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klyukvyu\Desktop\Прайс№7\SAS\NE\"/>
    </mc:Choice>
  </mc:AlternateContent>
  <bookViews>
    <workbookView xWindow="-15" yWindow="-15" windowWidth="14520" windowHeight="14655" tabRatio="996"/>
  </bookViews>
  <sheets>
    <sheet name="Полный поартикульный список" sheetId="23" r:id="rId1"/>
    <sheet name="SVP-SVZ S04" sheetId="2" r:id="rId2"/>
    <sheet name="Кабельпроходы KU-KS S06" sheetId="20" r:id="rId3"/>
    <sheet name="Электрозащелки S01" sheetId="1" r:id="rId4"/>
    <sheet name="Электромагниты S02" sheetId="3" r:id="rId5"/>
    <sheet name="Шпингалеты HZ S05" sheetId="5" r:id="rId6"/>
    <sheet name="АП" sheetId="17" r:id="rId7"/>
    <sheet name=" XS S03" sheetId="4" r:id="rId8"/>
    <sheet name="Полезная информация" sheetId="19" r:id="rId9"/>
  </sheets>
  <definedNames>
    <definedName name="_xlnm._FilterDatabase" localSheetId="7" hidden="1">' XS S03'!$A$2:$F$578</definedName>
    <definedName name="_xlnm._FilterDatabase" localSheetId="1" hidden="1">'SVP-SVZ S04'!$A$2:$J$368</definedName>
    <definedName name="_xlnm._FilterDatabase" localSheetId="6" hidden="1">АП!$A$2:$E$616</definedName>
    <definedName name="_xlnm._FilterDatabase" localSheetId="0" hidden="1">'Полный поартикульный список'!$A$3:$E$2122</definedName>
    <definedName name="_xlnm._FilterDatabase" localSheetId="3" hidden="1">'Электрозащелки S01'!$A$2:$E$240</definedName>
    <definedName name="_xlnm._FilterDatabase" localSheetId="4" hidden="1">'Электромагниты S02'!$A$2:$F$62</definedName>
  </definedNames>
  <calcPr calcId="152511"/>
</workbook>
</file>

<file path=xl/sharedStrings.xml><?xml version="1.0" encoding="utf-8"?>
<sst xmlns="http://schemas.openxmlformats.org/spreadsheetml/2006/main" count="11955" uniqueCount="2229">
  <si>
    <t xml:space="preserve">AMZL1800  Монтажный набор для монтажа магнитов серии 1800 на деревянные, металлические и пластиковые двери. </t>
  </si>
  <si>
    <t xml:space="preserve">AMZL3000  Монтажный набор для монтажа магнитов серии 3000 на деревянные, металлические и пластиковые двери. </t>
  </si>
  <si>
    <t xml:space="preserve">AMZL5300  Монтажный набор для монтажа магнитов серии 5300 на деревянные, металлические и пластиковые двери. </t>
  </si>
  <si>
    <t>AMF3000  Пластина для монтажа на противопожарные двери магнитов серии 3000</t>
  </si>
  <si>
    <t>AMF5300  Пластина для монтажа на противопожарные двери магнитов серии 5300</t>
  </si>
  <si>
    <t>UBG-8 1800  Монтажная пластина для цельностеклянных дверей для монтажа магнитов серии 1800. Для стекла толщ 8мм</t>
  </si>
  <si>
    <t>UBG-10 1800  Монтажная пластина для цельностеклянных дверей для монтажа магнитов серии 1800. Для стекла толщ 10мм</t>
  </si>
  <si>
    <t>UBG-12 1800  Монтажная пластина для цельностеклянных дверей для монтажа магнитов серии 1800. Для стекла толщ 12мм</t>
  </si>
  <si>
    <t>UBG-8 3000  Монтажная пластина для цельностеклянных дверей для монтажа магнитов серии 3000. Для стекла толщ 8мм</t>
  </si>
  <si>
    <t>UBG-10 3000  Монтажная пластина для цельностеклянных дверей для монтажа магнитов серии 3000. Для стекла толщ 10мм</t>
  </si>
  <si>
    <t>UBG-12 3000  Монтажная пластина для цельностеклянных дверей для монтажа магнитов серии 3000. Для стекла толщ 12мм</t>
  </si>
  <si>
    <t>Описание</t>
  </si>
  <si>
    <t>Артикул</t>
  </si>
  <si>
    <t>Smoke RS  
Электрозащелка для использования на противопожарных и дымозащитных дверях с регулируемым язычком для лево и правосторонних дверей с притвором и без. НЗ, 6-12В AC/DC</t>
  </si>
  <si>
    <t>Smoke RS-RR  
Электрозащелка для использования на противопожарных и дымозащитных дверях с регулируемым язычком для лево и правосторонних дверей с притвором и без. НЗ, 6-12В AC/DC. С функцией мониторинга</t>
  </si>
  <si>
    <t>Smoke RS  
Электрозащелка для использования на противопожарных и дымозащитных дверях с регулируемым язычком для лево и правосторонних дверей с притвором и без. НЗ,12В DC</t>
  </si>
  <si>
    <t>Smoke RS-RR  
Электрозащелка для использования на противопожарных и дымозащитных дверях с регулируемым язычком для лево и правосторонних дверей с притвором и без. НЗ, 12В DC. С функцией мониторинга</t>
  </si>
  <si>
    <t>Smoke RS  
Электрозащелка для использования на противопожарных и дымозащитных дверях с регулируемым язычком для лево и правосторонних дверей с притвором и без. НЗ,24В DC</t>
  </si>
  <si>
    <t>Smoke RS-RR  
Электрозащелка для использования на противопожарных и дымозащитных дверях с регулируемым язычком для лево и правосторонних дверей с притвором и без. НЗ, 24В DC. С функцией мониторинга</t>
  </si>
  <si>
    <t>WL25  
Планка угловая, левая, нерж. сталь, для серий Smoke, Basic-S , Basic, Fire 447.</t>
  </si>
  <si>
    <t>WL25-R  
Планка угловая, левая, нерж. сталь, для серий Smoke, Basic-S , Basic, Fire 447, с закруглением.</t>
  </si>
  <si>
    <t>WR25  
Планка угловая, правая, нерж. сталь, для серий Smoke, Basic-S , Basic, Fire 447.</t>
  </si>
  <si>
    <t>WR25-R  
Планка угловая, правая, нерж. сталь, для серий Smoke, Basic-S , Basic, Fire 447, с закруглением.</t>
  </si>
  <si>
    <t>FLH24  
Планка плоская, нерж. сталь, для дерев. дверей, отв. под язык, для серий Smoke, Basic-S , Basic, Fire 447.</t>
  </si>
  <si>
    <t>FLH24-94  
Планка плоская, нерж. сталь, для дерев. дверей, отв. под язык и ригель-задвиж., для серий Smoke, Basic-S , Basic, Fire 447.</t>
  </si>
  <si>
    <t>FLM24  
Планка плоская, нерж. сталь, для метал. дверей, отв. под язык, для серий Smoke, Basic-S , Basic, Fire 447.</t>
  </si>
  <si>
    <t>FLM24-94  
Планка плоская, нерж. сталь, для метал. дверей, отв. под язык и ригель-задвиж., для серий Smoke, Basic-S , Basic, Fire 447.</t>
  </si>
  <si>
    <t>FL22  
Планка плоская, нерж. сталь, отв. под язык и ригель-задвиж., для серии Basic-S .</t>
  </si>
  <si>
    <t>FLM24-RK  
Планка плоская, нерж. сталь, подгот. для установ. конт. контр. вых. ригеля RK, для метал. дверей, отв. под язык и ригель, для серий Smoke, Basic-S , Basic, Fire.</t>
  </si>
  <si>
    <t xml:space="preserve">FLM25-Easy Adapt
Планка плоская из нержавеющей стали для монтажа защёлок с опцией Easy Adapt. Параллельные посадочные отверстия для монтажа на металлических дверях, с отверстиями под язычок и ригель. Для дверей лево- и правостороннего открывания. Размеры: 25 (40 вкл. скобу защёлки) x 250 x 3 мм. Длина скобы защёлки : 80 мм.
</t>
  </si>
  <si>
    <t>FLM26-Easy Adapt
Планка плоская из нержавеющей стали для монтажа защёлок с опцией Easy Adapt. Центральные посадочные отверстия для монтажа на деревянных и металлических дверях, с отверстиями под язычок и ригель. Для дверей лево- и правостороннего открывания. Размеры: 25 (40 вкл. скобу защёлки) x 250 x 3 мм. Длина скобы защёлки : 100 мм.</t>
  </si>
  <si>
    <t xml:space="preserve">FLM28-Easy Adapt
Планка плоская из нержавеющей стали для монтажа защёлок с опцией Easy Adapt. Центральные посадочные отверстия для монтажа на деревянных и металлических дверях, с отверстиями под язычок и ригель. Для дверей лево- и правостороннего открывания. Размеры: 28 x 250 x 3 мм. </t>
  </si>
  <si>
    <t xml:space="preserve">FLM34-RK Easy Adapt
Планка плоская из нержавеющей стали для монтажа защёлок с опцией Easy Adapt. Параллельные посадочные отверстия для монтажа на металлических дверях, с отверстиями под язычок и ригель. Для дверей лево- и правостороннего открывания. С посадочными отверстиями по датчик мониторинга ригеля. Размеры: 34 x 250 x 3 мм. </t>
  </si>
  <si>
    <t>FLR25-Easy Adapt
Планка плоская из нержавеющей стали для монтажа защёлок с опцией Easy Adapt. Закруглённые торцы, центральные посадочные отверстия для монтажа на деревянных дверях, с отверстиями под язычок и ригель. Для дверей лево- и правостороннего открывания. Размеры: 25 (40 вкл. скобу защёлки) x 250 x 3 мм. Длина скобы защёлки : 80 мм.</t>
  </si>
  <si>
    <t>HZ 43-F22 L
Автоматический шпингалет пассивной створки для профильных и сплошных дверей, левой верхней или правой нижней установки. Бэксет 35мм, лицевая планка из нержавеющей стали 22 x 3 мм, раздельный регулируемый шпиндель на шарнирах, регулируемая защёлка.</t>
  </si>
  <si>
    <t>HZ 43-F22 R
Автоматический шпингалет пассивной створки для профильных и сплошных дверей, правой верхней или левой нижней установки. Бэксет 35мм, лицевая планка из нержавеющей стали 22 x 3 мм, раздельный регулируемый шпиндель на шарнирах, регулируемая защёлка.</t>
  </si>
  <si>
    <t>AML3000  Монтажная пластина L для монтажа магнитов серии 3000 на деревянные, металлические  и пластиковые двери.</t>
  </si>
  <si>
    <t>AML5300  Монтажная пластина L для монтажа магнитов серии 5300 на деревянные, металлические  и пластиковые двери.</t>
  </si>
  <si>
    <t>Рисунок</t>
  </si>
  <si>
    <t>FLM131
Планка плоская, нерж. сталь, с параллельными отверстиями для монтажа на метал. дверях, отв. под язык, лево-и правосторонняя, для серий Basic, Basic Safe, Smoke и Fire. Размеры: 25 x 280 x 3 мм</t>
  </si>
  <si>
    <t>B6 L 0 19 0 E4 0 0 3 230V 0
B6 terminal – host-side Ethernet – 19“-housing –
for up to 8 DP1-readers – 1,000 users – 230 V (by others)</t>
  </si>
  <si>
    <t>RFS-V01 
Рамка-Адаптер (10мм) для монтажа считывателей S6-Protect и XS Protect на металлическую поверхность</t>
  </si>
  <si>
    <t>Fire 447  
Электрозащелка для использования на противопожарных и дымозащитных дверях с регулируемым язычком для лево и правосторонних дверей с притвором и без. 12В DC, НЗ. Размеры 20,5х77х28 мм</t>
  </si>
  <si>
    <t>IOM-C01 Модуль ввода-вывода 4/4 24VDC 1А
IOM-C01 I/O Module 4/4 24VDC 1A</t>
  </si>
  <si>
    <t>USB RF transceiver
Адаптер для беспроводной передачи данных XS компонентам системы. Частота: 868 МГц, радиодиапазон ISM (SRD)</t>
  </si>
  <si>
    <t>XS-RMG
Считыватель Offline/AoC MIFARE System 55, IP 30 белый RAL 9010</t>
  </si>
  <si>
    <t>IO 9 8 WM 00 P1 0 0 3 24V
Блок исполнительных реле, 9 входов,
8 релейных выходов и один датчик взлома, DP1, 24 VDC, потребляемая мощность 5 VA, максимально 30 V AC/DC 2 A. IP 30</t>
  </si>
  <si>
    <t>CCM-01 Прокс-карта MIFARE, 10 шт. в упаковке</t>
  </si>
  <si>
    <t>CCH-01 Прокс-карта HITAG, 10 шт. в упаковке</t>
  </si>
  <si>
    <t>Прокс-карта MIFARE DESFire EV1, 10 шт. в упаковке (цена по запросу)</t>
  </si>
  <si>
    <t>CTH-03 Прокс-брелок HITAG, 10 шт. в упаковке</t>
  </si>
  <si>
    <t>Прокс-метка MIFARE CTM-03, 10 шт. в упаковке</t>
  </si>
  <si>
    <t>Прокс-метка MIFARE DESFire EV1 (цена по запросу)</t>
  </si>
  <si>
    <t>FKH24  
Планка плоская, нерж. сталь, для дерев. дверей, отв. под язык, для серий Smoke, Basic-S , Basic, Fire 447. 24 x 135 x 3 мм</t>
  </si>
  <si>
    <t xml:space="preserve">FKM24  
Планка плоская, нерж. сталь, для метал. дверей, отв. под  язык, для серий Smoke, Basic-S , Basic, Fire 447. 24 x 135 x 3 мм                             </t>
  </si>
  <si>
    <t>Tool set for XS Cylinder Pro
Набор инструментов для разборки цилиндров</t>
  </si>
  <si>
    <t>Fire 448 RR
Электрозащелка для использования на противопожарных и дымозащитных дверях с регулируемым язычком для лево и правосторонних дверей с притвором и без. С функцией мониторинга, НЗ, 12-24 В DC, нагрузочный фактор 100%</t>
  </si>
  <si>
    <t>Fire 447  
Электрозащелка для использования на противопожарных и дымозащитных дверях с регулируемым язычком для лево и правосторонних дверей с притвором и без. 24В DC, НЗ</t>
  </si>
  <si>
    <t>Fire 447 RR  
Электрозащелка для использования на противопожарных и дымозащитных дверях с регулируемым язычком для лево и правосторонних дверей с притвором и без. 12В DC. С функцией мониторинга, НЗ</t>
  </si>
  <si>
    <t>Fire 447 RR  
Электрозащелка для использования на противопожарных и дымозащитных дверях с регулируемым язычком для лево и правосторонних дверей с притвором и без. 6-12В AC/DC. С функцией мониторинга., НЗ</t>
  </si>
  <si>
    <t>Fire 447  
Электрозащелка для использования на противопожарных и дымозащитных дверях с регулируемым язычком для лево и правосторонних дверей с притвором и без. 6-12В AC/DC, НЗ</t>
  </si>
  <si>
    <t>Fire 447 RR  
Электрозащелка для использования на противопожарных и дымозащитных дверях с регулируемым язычком для лево и правосторонних дверей с притвором и без. 6-12 В AC. С функцией мониторинга., НЗ</t>
  </si>
  <si>
    <t>Fire 448 Lucky Strike 12–24 V DC
Электрозащелка для использования на противопожарных и дымозащитных дверях с регулируемым язычком для лево и правосторонних дверей с притвором и без. Функция открывания под нагрузкой. НЗ, 12-24 В DC, нагрузочный фактор 100%.</t>
  </si>
  <si>
    <t>Fire 448 Lucky Strike 12–24 V DC RR
Электрозащелка для использования на противопожарных и дымозащитных дверях с регулируемым язычком для лево и правосторонних дверей с притвором и без. С функциями мониторинга и открывания под нагрузкой. , НЗ, 12-24 В DC, нагрузочный фактор 100%</t>
  </si>
  <si>
    <t>Fire 448 Lucky Strike 12–24 V DC Easy Adapt
Электрозащелка для использования на противопожарных и дымозащитных дверях с регулируемым язычком для лево и правосторонних дверей с притвором и без. Функция открывания под нагрузкой. Защитная накладка с направляющими-ограничителями язычка. НЗ, 12-24 В DC, нагрузочный фактор 100%</t>
  </si>
  <si>
    <t>Fire 448 Lucky Strike 12–24 V DC RR Easy Adapt
Электрозащелка для использования на противопожарных и дымозащитных дверях с регулируемым язычком для лево и правосторонних дверей с притвором и без. С функцией мониторинга и  открывания под нагрузкой. Защитная накладка с направляющими-ограничителями язычка. НЗ, 12-24 В DC, нагрузочный фактор 100%</t>
  </si>
  <si>
    <t>L+Z bracket set for EMC 400 AH</t>
  </si>
  <si>
    <t>EM7500-D AM  
Замок электромагнитный сдвиговый типа Shearlock для раздвижных и маятниковых дверей. Сила удержания 750кг. Врезной. Корпус из анодированного алюминия. Электронная защита от перепадов напряжения. Датчик контроля состояния замка. Питание: 12/24В DC, потребление тока 300мА/150мА. Пусковой ток: 1,5А в теч 2 сек. Размеры магнита 129 х 31 х 19мм, якоря 129 х 25 х 21мм.</t>
  </si>
  <si>
    <t>EM15000-D AM  
Замок электромагнитный сдвиговый типа Shearlock для раздвижных и маятниковых дверей. Сила удержания 1500кг. Электромеханическая блокировка  предотвращает боковое смещение. Скрытая установка. Корпус из нержавещей стали. Датчик контроля состояния замка. Электронная защита от перепадов напряжения. Питание: 12/24В DC. Ток потребления 300мА/150мА. Пусковой ток: 1,5А в теч 2 сек. Размеры магнита 151 х 32 х23мм, якоря 151 х 30 х 27мм.</t>
  </si>
  <si>
    <t>EMC 600 AM (270кг)
Замок электромагнитный с удерживающей силой  270 кг (2668 N), врезной, датчик Холла</t>
  </si>
  <si>
    <t>L-кронштейн для EMC 400 AH</t>
  </si>
  <si>
    <t>L+Z кронштейн для EMC 600 ALH</t>
  </si>
  <si>
    <t>L+Z кронштейн для EMC 1200 ALH</t>
  </si>
  <si>
    <t>L-кронштейн для EMC 600 ALH и EMC 600-2 ALH</t>
  </si>
  <si>
    <t>L-кронштейн для EMC 1200 ALH и EMC 1200-2 ALH</t>
  </si>
  <si>
    <t>Удерживающая пластина для EMC 600 ALH</t>
  </si>
  <si>
    <t>Удерживающая пластина для EMC 1200 ALH</t>
  </si>
  <si>
    <t>UBG-10/12 для EMC 400 AH 
U-образный кронштейн на стекло толщиной  10/12 мм для EMC 400 AH</t>
  </si>
  <si>
    <t>UBG-10/12 для EMC 600 ALH 
U-образный кронштейн на стекло толщиной  10/12 мм для EMC 600 ALH</t>
  </si>
  <si>
    <t>EM1800AM  
Замок электромагнитный компактный для скрытой установки.Сила удержания 180кг. Подходит для стеклянных и легких внутренних дверей. Корпус из анодированного алюминия.  Магнит из высокоочищенной меди (99.8%). Встроенный датчик контроля замка. Электронная защита от перепадов напряжения. Питание 12/24В DC, ток потребления 360мА/180мА. Температурный режим от  –40 °C до +50 °C. Размеры магнита 143 x 34 x 21мм, размеры якоря 133 x 31 x 8мм. Вес 1,2кг.</t>
  </si>
  <si>
    <t>Прокс-карта MIFARE DESFire EV1, белая, без офсетной печати, незапрограммированная, 10 шт. в упаковке (цена по запросу)</t>
  </si>
  <si>
    <t xml:space="preserve">MATRIX XS Plus
ПО СКУД. Позволяет задавать права доступа с временными рамками для 750 пользователей и 1,000 дверей
</t>
  </si>
  <si>
    <t>Диалоговый язык ПО-Русский.
Поставляется бесплатно</t>
  </si>
  <si>
    <t>AoC Access on Card
Программное обеспечение для суточной авторизации через PC-считыватель с АРМа оператора</t>
  </si>
  <si>
    <t>DoorManager, MATRIX version
Модуль визуализации дверей и контроля; применяется только совместно с ПО MATRIX Entry. 
- Автономная, несетевая версия;
- 32 точек контроля (для 31 двери и мониторинга интерфейса);
- Расширение кратно 16;
- Адаптированная под клиента структура интерфейса;
- 3 профиля пользователей (оператор, старший смены, администратор)
- Базовый графический редактор для импорта wmf, bmp и jpg файлов;
- Интерфейс для работы с TMS или MATRIX</t>
  </si>
  <si>
    <t>XS-RMV Protect
XS Считыватель Offline/AoC MIFARE, серебристый, класс защиты IP 65</t>
  </si>
  <si>
    <t>LANRTC
Свитчер 10/100 MBit Ethernet для связи с 16 TP4/TP3 терминалами/контроллерами
Питание: 24 V AC/DC
Ток потребления: approx. 8 VA
3 оптоэлектронных входа: 24 V AC/DC
2 релейных выхода: максимум 30 V AC/DC 2 A
Размеры (Ш x В x Г): 146 x 244 x 59 мм
Класс защиты: IP 30</t>
  </si>
  <si>
    <t>IO adapter (cast)
Релейный блок с 3 входами и 2 выходами, 24 V от внешнего источника, для установки в распаячную коробку с охраняемой стороны</t>
  </si>
  <si>
    <t xml:space="preserve">XS Cylinder Pro MI GL
XS Цилиндр Pro MIFARE DESFire для стеклянных дверей со считывателем снаружи, поворотная кнопка изнутри, 27,5 мм x 25 мм, европрофиль, матовая нержавеющая сталь
</t>
  </si>
  <si>
    <t xml:space="preserve">XS Cylinder Pro MI DC-30-30
XS Цилиндр Pro MIFARE DESFire со считывателем снаружи, поворотная кнопка изнутри, 30 мм x 30 мм, европрофиль, матовая нержавеющая сталь
</t>
  </si>
  <si>
    <t>XS Cylinder Pro MI DC-40-40
XS Цилиндр Pro для MIFARE DESFire и MIFARE Classic ID карт. Режимы работы: Offline, Access on Card (AoC), Online (radio control). Двусторонний евроцилиндр со считывателем снаружи и поворотной ручкой-кнопкой изнутри. Матовая нержавеющая сталь.</t>
  </si>
  <si>
    <t xml:space="preserve">AoC-reader/-writer
записывающий считыватель PX7 USB для MIFARE ID карт (AoC) </t>
  </si>
  <si>
    <t xml:space="preserve">XS Fitting Pro PX71 MI Standard-le-72, 
XS Фитинг Pro для MIFARE DESFire и MIFARE Classic ID карт, стандартная нажимная ручка DORMA, отверстие под евроцилиндр, расстояние между осями 72 мм, левое открывание, матовая нержавеющая сталь, дополнительная оснастка не включена в комплект </t>
  </si>
  <si>
    <t xml:space="preserve">XS Fitting Pro PX71 MI Standard-ri-72,
XS Фитинг Pro для MIFARE DESFire и MIFARE Classic ID карт, стандартная нажимная ручка DORMA, отверстие под евроцилиндр, расстояние между осями 72 мм, правое открывание, матовая нержавеющая сталь, дополнительная оснастка не включена в комплект </t>
  </si>
  <si>
    <t>IBL-I 204
Стандартная накладка для XS фитинга с внутренней стороны, в комплекте с ручкой и нейлоновой шайбой под 8 мм шпиндель, размеры 55 x 224 x 64 мм, отверстие под евроцилиндр, межосевое расстояние 72 мм, нержавеющая сталь</t>
  </si>
  <si>
    <t>MS-IB 1
Монтажный комплект для XS фитинга, включает в себя монтажную пластину, шпиндель 8 мм с шайбой, переходник для шпинделя 8/9, 5 шурупов для деревянных дверей, 5 болтов для сквозного монтажа внутренней пластины IBL-I с наружной пластиной IBL-A, типовая толщина двери №1 (32-45 мм)</t>
  </si>
  <si>
    <t>EM3000AM  
Замок электромагнитный стандартный для врезной установки.  Сила удержания 300кг. Корпус из анодированного алюминия.  Магнит из высокоочищенной меди (99.8%). Встроенный датчик контроля замка. Электронная защита от перепадов напряжения. Питание 12/24В DC, ток потребления 500мА/250мА. Температурный режим от  –40 °C до +50 °C. Размеры магнита 187 x 38 x 27 мм, размеры якоря 185 x 35 x 12,5мм. Вес 2кг.</t>
  </si>
  <si>
    <t>EM1800AH  
Замок электромагнитный компактный для накладной установки. Сила удержания 180кг. Подходит для стеклянных и легких внутренних дверей. Корпус из анодированного алюминия.  Магнит из высокоочищенной меди (99.8 %). Встроенный датчик контроля замка. Электронная защита от перепадов напряжения. Питание 12/24В DC, ток потребления 360/180мА. Температурный режим от  –40 °C до +50 °C. Размеры магнита 166 x 39 x 21 мм, размеры якоря 133 x 31 x 8 мм. Вес 1,2 кг.</t>
  </si>
  <si>
    <t>EM3000H  
Замок электромагнитный стандартный для накладной установки. Сила удержания 300кг. Корпус из анодированного алюминия.  Магнит из высокоочищенной меди (99.8%). Электронная защита от перепадов напряжения. Питание 12/24В DC, ток потребления 500мА/250мА. Температурный режим от  –40 °C до +50 °C. Размеры магнита 268 x 48 x 26,5 мм, размеры якоря 185 x 35 x 12,5мм. Вес 2кг.</t>
  </si>
  <si>
    <t>EM5300H  
Замок электромагнитный стандартный для накладной установки на дверях с повышенными требованиями к безопасности. Сила удержания 530кг. Корпус из анодированного алюминия.  Магнит из высокоочищенной меди (99.8%). Электронная защита от перепадов напряжения. Питание 12/24В DC, ток потребления 500мА/250мА. Температурный режим от  –40 °C до +50 °C. Размеры магнита 268 x 73 x 39 мм, размеры якоря 190 x 61 x 17мм. Вес 5кг.</t>
  </si>
  <si>
    <t>EM5300AH  
Замок электромагнитный стандартный для накладной установки на дверях с повышенными требованиями к безопасности. Сила удержания 530кг. Корпус из анодированного алюминия.  Магнит из высокоочищенной меди (99.8%). Встроенный датчик контроля замка. Электронная защита от перепадов напряжения. Питание 12/24В DC, ток потребления 500мА/250мА. Температурный режим от  –40 °C до +50 °C. Размеры магнита 268 x 73 x 39 мм, размеры якоря 190 x 61 x 17мм. Вес 5кг.</t>
  </si>
  <si>
    <t>EM5300-2AH  
Замок электромагнитный сдвоенный для накладной установки на двустворчатых дверях с повышенными требованиями к безопасности. Сила удержания 2х530кг. Корпус из анодированного алюминия.  Магнит из высокоочищенной меди (99.8%). Встроенный датчик контроля замка. Электронная защита от перепадов напряжения. Питание 12/24В DC, ток потребления 2х500мА/250мА. Температурный режим от  –40 °C до +50 °C. Размеры магнита 536 x 73 x 39 мм, размеры якоря 190 x 61 x 17мм. Вес 7,8кг.</t>
  </si>
  <si>
    <t>EM5300-I AH  
Замок электромагнитный для накладной установки на дверях с повышенными требованиями к безопасности. Сила удержания 530кг. Корпус из анодированного алюминия.  Магнит из высокоочищенной меди (99.8%). Встроенный датчик контроля замка. Защита от замены якоря с помощью уникального чипа. Электронная защита от перепадов напряжения. Питание 12/24В DC, ток потребления 500мА/250мА. Температурный режим от  –40 °C до +50 °C. Размеры магнита 268 x 73 x 39мм, размеры якоря 190 x 61 x 17мм. Вес 5кг.</t>
  </si>
  <si>
    <t>EM 5300-GL AH
Замок электромагнитный стандартный для накладной установки на дверях с повышенными требованиями к безопасности. Сила удержания 530кг. Корпус из анодированного алюминия.  Магнит из высокоочищенной меди (99.8%). Встроенный датчик состояния двери, встроенный датчик состояния замка. Электронная защита от перепадов напряжения. Питание 12/24В DC, ток потребления 500мА/250мА. Температурный режим от  –40 °C до +50 °C. Размеры магнита 268 x 73 x 40 мм, размеры якоря 190 x 61 x 17мм. Вес 5кг.</t>
  </si>
  <si>
    <t>EM 5300-EW-AH B NEW
Замок электромагнитный для накладной установки на дверях с повышенными требованиями к безопасности. Сила удержания 530кг. Корпус из анодированного алюминия. Встроенный датчик контроля замка. Функция раннего предупреждения EW с таймером (датчик взлома и давления на дверь). Заметная издалека светодиодная индикация положения замка GIGA. Встроенная сирена 90Дб. Электронная защита от перепадов напряжения. Питание 12/24В DC, ток потребления 520мА/260мА. Температурный режим от  –10 °C до +60 °C. Размеры магнита 355 x 73 x 54мм, размеры якоря 189 x 60 x 16мм.</t>
  </si>
  <si>
    <t>EM 5300-EW-AH BC NEW
Замок электромагнитный для накладной установки на дверях с повышенными требованиями к безопасности. Сила удержания 530кг. Корпус из анодированного алюминия. Встроенный датчик контроля замка. Функция раннего предупреждения EW с таймером (датчик взлома и давления на дверь). Встроенная цветная камера. Заметная издалека светодиодная индикация положения замка GIGA. Встроенная сирена 90Дб. Электронная защита от перепадов напряжения. Питание 12/24В DC, ток потребления 520мА/260мА. Температурный режим от  –10 °C до +60 °C. Размеры магнита 355 x 73 x 54мм, размеры якоря 189 x 60 x 16мм.</t>
  </si>
  <si>
    <t xml:space="preserve">EM7500-S AH  
Замок электромагнитный усиленный влагозащищенный для внутренних и наружных крупногабаритных дверей, ворот и т.д. Боковой крепёж магнита. Сила удержания 750кг.  Корпус из анодированного алюминия. Датчик контроля состояния замка. Электронная защита от перепадов напряжения. Питание: 12/24В DC, ток потребления 500мА/250мА. Размеры магнита 224 х 63,5 х 45мм, якоря 190 х 61 х 16мм. </t>
  </si>
  <si>
    <t>EM7500-F AH  
Замок электромагнитный брызгозащитного исполнения для накладной установки на дверях с повышенными требованиями к безопасности. Фронтальный крепёж магнита. Сила удержания 750кг. Корпус из анодированного алюминия.  Магнит из высокоочищенной меди (99.8%). Встроенный датчик контроля замка. Электронная защита от перепадов напряжения. Питание 12/24В DC, ток потребления 500мА/250мА. Температурный режим от  –40 °C до +50 °C. Размеры магнита 224 x 63,5 x 45мм, размеры якоря 190 x 61 x 16мм. Вес 5,4кг.</t>
  </si>
  <si>
    <t>EM3000AH  
Замок электромагнитный стандартный для накладной установки. Сила удержания 300кг. Корпус из анодированного алюминия.  Магнит из высокоочищенной меди (99.8%). Встроенный датчик контроля замка. Электронная защита от перепадов напряжения. Питание 12/24В DC, ток потребления 500мА/250мА. Температурный режим от  –40 °C до +50 °C. Размеры магнита 268 x 48 x 26,5 мм, размеры якоря 185 x 35 x 12,5мм. Вес 2кг.</t>
  </si>
  <si>
    <t>EM3000M  
Замок электромагнитный стандартный для врезной установки.  Сила удержания 300кг. Корпус из анодированного алюминия.  Магнит из высокоочищенной меди (99.8%). Электронная защита от перепадов напряжения. Питание 12/24В DC, ток потребления 500мА/250мА. Температурный режим от  –40 °C до +50 °C. Размеры магнита 187 x 38 x 27 мм, размеры якоря 185 x 35 x 12,5мм. Вес 2кг.</t>
  </si>
  <si>
    <t>EM3000-T AM  
Замок электромагнитный стандартный для врезной установки. Тонкий дизайн для узкопрофильных систем. Сила удержания 300кг. Корпус из анодированного алюминия.  Магнит из высокоочищенной меди (99.8%). Встроенный датчик контроля замка. Электронная защита от перепадов напряжения. Питание 12/24В DC, ток потребления 500мА/250мА. Температурный режим от  –40 °C до +50 °C. Размеры магнита 194 x 35,5 x 26,5 мм, размеры якоря 185 x 36 x 12,5мм. Вес 2кг.</t>
  </si>
  <si>
    <t>EM 3000-GL AH
Замок электромагнитный стандартный для накладной установки. Сила удержания 300кг. Корпус из анодированного алюминия.  Магнит из высокоочищенной меди (99.8%). Встроенный датчик контроля замка. Функция раннего предупреждения (датчик взлома и давления на дверь). Увеличенный светодиодный индикатор состояния замка. Электронная защита от перепадов напряжения. Питание 12/24В DC, ток потребления 500мА/250мА. Температурный режим от  –40 °C до +50 °C. Размеры магнита 268 x 48 x 26мм, размеры якоря 185 x 35 x 12,5мм. Вес 2кг.</t>
  </si>
  <si>
    <t>EM 3000-EW AH NEW
Замок электромагнитный стандартный для накладной установки. Сила удержания 300кг. Корпус из анодированного алюминия.  Магнит из высокоочищенной меди (99.8%). Встроенный датчик контроля замка. Функция раннего предупреждения (датчик взлома и давления на дверь). Электронная защита от перепадов напряжения. Питание 12/24В DC, ток потребления 500мА/250мА. Температурный режим от  –40 °C до +50 °C. Размеры магнита 268 x 54 x 38мм, размеры якоря 185 x 35 x 12,5мм. Вес 2кг.</t>
  </si>
  <si>
    <t>EMC 400 AH (180 кг)
Замок электромагнитный с удерживающей силой 180 кг (1779 N), накладного монтажа, датчик Холла, анодированный алюминий</t>
  </si>
  <si>
    <t>M6 L 9 AF AoC E2 6 0 3 24V
Терминал контроля доступа (настенный монтаж) с дисплеем и 6 функциональными клавишами для суточной AoC аторизации; прямое подсоединение к LAN, 10.000 пользователей</t>
  </si>
  <si>
    <t>EMC 1200 H WOE Brown (545кг)
Замок электромагнитный с удерживающей силой  545 кг (5338 N) без платы электроники, накладного монтажа, коричневый, L-кронштейн в комплекте, 12VDC</t>
  </si>
  <si>
    <t>EMC 600 H WOE (270кг)
Замок электромагнитный с удерживающей силой  270 кг (2668 N) без платы электроники, накладного монтажа, анодированный алюминий, L-кронштейн в комплекте, 12VDC</t>
  </si>
  <si>
    <t>EM 300-1A, 
Электромагнит с удерживающей силой 200 кг, врезанный в профиль из анодированного алюминия длиной 400 мм. Профильная ручка со встроенным якорем.</t>
  </si>
  <si>
    <t>EM 300-2A, 
Сдвоенный электромагнит с удерживающей силой 2 Х 200 кг, врезанный в профиль из анодированного алюминия длиной 2500 мм. Профильная ручка со встроенными якорями.</t>
  </si>
  <si>
    <t xml:space="preserve">Усиленная крышка, анодированный алюминий (Длина=2500 мм) </t>
  </si>
  <si>
    <t xml:space="preserve">Усиленная ручка, анодированный алюминий (Длина=2500 мм) </t>
  </si>
  <si>
    <t>EM 6900 AM B
Миниатюрный электромагнитный замок с удерживающей силой 800 кг., врезного монтажа, датчик состояния замка, светодиод состояния замка, датчик и встроенный зуммер "Раннего предупреждения"</t>
  </si>
  <si>
    <t>EM 6900-GL AH B
Миниатюрный электромагнитный замок с удерживающей силой 800 кг., накладного монтажа, датчик состояния замка, MEGA светодиод состояния замка красный/зелёный, датчик и встроенный зуммер "Раннего предупреждения"</t>
  </si>
  <si>
    <t>TV-Z 510-24 
Механический врезной замок с косым регулируемым ригелем. Используется в комплекте с защёлками TV 50xx and TV 50x для установки в дверном полотне. Размеры лицевой планки: 24 x 110 мм.</t>
  </si>
  <si>
    <t>TV 500-R 
Электрозащёлка для путей эвакуации, 12VDC, без ответной планки</t>
  </si>
  <si>
    <t>TV 500-L 
Электрозащёлка для путей эвакуации, 12VDC, без ответной планки</t>
  </si>
  <si>
    <t>TV 500-R 
Электрозащёлка для путей эвакуации, 24VDC, без ответной планки</t>
  </si>
  <si>
    <t>TV 500-L 
Электрозащёлка для путей эвакуации, 24VDC, без ответной планки</t>
  </si>
  <si>
    <t>T-Z 510-20
Механический врезной замок с косым регулируемым ригелем. Используется в комплекте с защёлками TV 50xx and TV 50x для установки в дверном полотне. Размеры лицевой планки: 20 x 135 mm</t>
  </si>
  <si>
    <t>TV-Z 510-28
Механический врезной замок с косым регулируемым ригелем. Используется в комплекте с защёлками TV 50xx and TV 50x для установки в профиле Schüco Firestop. Размеры лицевой планки: 28 x 110 mm</t>
  </si>
  <si>
    <t>TV-Z 510-24 R
Механический врезной замок с косым регулируемым ригелем. Используется в комплекте с защёлками TV 50xx and TV 50x для установки в дверном полотне. Размеры лицевой планки: 24 x 110 mm, закруглённые торцы</t>
  </si>
  <si>
    <t>XS-Trafficpoint
Радиоретранслятор, протокол DP1, поддерживает связь с 8 XS-компонентами на расстоянии 10 м прямой видимости. Частота  ISM 868 МГц</t>
  </si>
  <si>
    <t xml:space="preserve">B6 R 0 WM 0 1 0 0 3 24V 0
Контроллер двухпроводный, настенного монтажа.
На 8 считывателей,  до 1000 пользователей
Питание: 24 V AC/DC
Потребляемая мощность: 11 VA
4 оптоэлектронных входа: 24 V AC/DC
5 релейных выхода: максимум 30 V AC/DC, 2 A
Размеры (Ш x В x Г): 146 x 244 x 59 мм
Класс защиты: IP 30
</t>
  </si>
  <si>
    <t xml:space="preserve">B6 R 0 WM 0 2 0 0 3 24V 0 
Контроллер двухпроводный, настенного монтажа.
На 16 считывателей,  до 1000 пользователей
Питание: 24 V AC/DC
Потребляемая мощность: 11 VA
4 оптоэлектронных входа: 24 V AC/DC
5 релейных выхода: максимум 30 V AC/DC, 2 A
Размеры (Ш x В x Г): 146 x 244 x 59 мм
Класс защиты: IP 30
</t>
  </si>
  <si>
    <t xml:space="preserve">DES 400 Standard
Симметричная огнестойкая электрозащёлка из нержавеющей стали для использования на взломостойких дверях. Удерживающая сила 1000 кг. Возможность выбора напряжения 12 V / 24 V DC. Низкий ток потребления: 200/100 мА. Простое переключение режимов нормально-закрытая (НЗ) / нормально-открытая (НО). Для лево- и правосторонних дверей. Размер защёлки 137х25х23 мм.  В комплект входит запорная планка из нержавеющей стали 179х29х3 мм. </t>
  </si>
  <si>
    <t xml:space="preserve">DES 400-RR
Симметричная огнестойкая электрозащёлка из нержавеющей стали для использования на взломостойких дверях. Встроенный контакт положения. Датчик взлома защёлки. Удерживающая сила 1000 кг. Возможность выбора напряжения 12 V / 24 V DC. Низкий ток потребления: 200/100 мА. Простое переключение режимов нормально-закрытая (НЗ) / нормально-открытая (НО). Для лево- и правосторонних дверей. Размер защёлки 137х25х23 мм.  В комплект входит запорная планка из нержавеющей стали 179х29х3 мм. </t>
  </si>
  <si>
    <t>DES 415 
Противовзломная надставка 15 мм</t>
  </si>
  <si>
    <t>DES 425 
Противовзломная надставка 25 мм</t>
  </si>
  <si>
    <t>DES 450 
Противовзломная надставка 50 мм</t>
  </si>
  <si>
    <t>DES 475 
Противовзломная надставка 75 мм</t>
  </si>
  <si>
    <t>FLR30-Easy Adapt
Планка плоская, нерж. сталь, для защёлок с опцией Easy Adapt. Закруглённые торцы и центральные отверстия для монтажа на деревянных дверях, отверстия под косой и прямой ригель, лево-и правосторонняя. Размеры: 30 (37,7 мм напраляющая защёлки) x 250 x 3 мм. Длина направляющей: 100 мм</t>
  </si>
  <si>
    <t>FLR30-RK Easy Adapt
Планка плоская, нерж. сталь, для защёлок с опцией Easy Adapt. Закруглённые торцы и центральные отверстия для монтажа на деревянных дверях, отверстия под косой и прямой ригель, предподготовка для контакта мониторинга выхода прямого ригеля RK, лево-и правосторонняя. Размеры: 30 (37,7 мм напраляющая защёлки) x 250 x 3 мм. Длина направляющей: 100 мм</t>
  </si>
  <si>
    <t>FLM34-Easy Adapt
Планка плоская из нержавеющей стали для монтажа защёлок с опцией Easy Adapt. Параллельные посадочные отверстия для монтажа на металлических дверях, с отверстиями под язычок и ригель. Для дверей лево- и правостороннего открывания. Размеры: 34 x 250 x 3 мм. Отверстие под прямой ригель 74х12мм, без отверстий под крепёж микроконтакта мониторинга выхода прямого ригеля.</t>
  </si>
  <si>
    <t>EMC 600 ALH (270кг)
Замок электромагнитный с удерживающей силой  270 кг (2668 N), накладного монтажа, датчик Холла и красный/зелёный индикатор, анодированный алюминий</t>
  </si>
  <si>
    <t>EMC 600-2 ALH (2х270кг)
Замок электромагнитный сдвоенный с удерживающей силой 270 кг каждый (2668 N), накладного монтажа, датчик Холла и красный/зелёный индикатор, анодированный алюминий</t>
  </si>
  <si>
    <t>EMC 1200 ALH (545кг)
Замок электромагнитный с удерживающей силой  545 кг (5338 N), накладного монтажа, датчик Холла и красный/зелёный индикатор, анодированный алюминий</t>
  </si>
  <si>
    <t>EMC 1200-2 ALH (2х545кг)
Замок электромагнитный сдвоенный с удерживающей силой 545 кг каждый (5338 N), накладного монтажа, датчик Холла и красный/зелёный индикатор, анодированный алюминий</t>
  </si>
  <si>
    <t xml:space="preserve">Easy Adapt
Защитная накладка с с направляющей ригеля, для электрозащелок серий Basic, Basic-Safe, Smoke и Fire 447/448. </t>
  </si>
  <si>
    <t>Basic  
Электрозащелка с регулируемым язычком для дверей с притвором и без,симметричная. 6-12В AC/DC, НЗ</t>
  </si>
  <si>
    <t>Basic E   
Электрозащелка с регулируемым язычком для дверей с притвором и без,симметричная. 6-12В AC/DC, НЗ. С функцией механической разблокировки</t>
  </si>
  <si>
    <t>Basic A   
Электрозащелка с регулируемым язычком для дверей с притвором и без,симметричная. 6-12В AC/DC, НЗ. С функцией удержания</t>
  </si>
  <si>
    <t>Basic AE     
Электрозащелка с регулируемым язычком для дверей с притвором и без,симметричная. 6-12В AC/DC, НЗ. С функцией механической разблокировки и удержания</t>
  </si>
  <si>
    <t>Basic RR   
Электрозащелка с регулируемым язычком для дверей с притвором и без,симметричная. 6-12В AC/DC, НЗ. С функцией контроля</t>
  </si>
  <si>
    <t xml:space="preserve">Basic E-RR   
Электрозащелка с регулируемым язычком для дверей с притвором и без,симметричная. 6-12В AC/DC, НЗ. С функцией механической разблокировки и контроля </t>
  </si>
  <si>
    <t>Basic A-RR   
Электрозащелка с регулируемым язычком для дверей с притвором и без,симметричная. 6-12В AC/DC, НЗ. С функцией удержания и контроля</t>
  </si>
  <si>
    <t>Basic AE-RR   
Электрозащелка с регулируемым язычком для дверей с притвором и без,симметричная. 6-12В AC/DC, НЗ. С функцией удержания, отпирания и контроля</t>
  </si>
  <si>
    <t>Basic  
Электрозащелка с регулируемым язычком для дверей с притвором и без,симметричная.12В AC, НЗ</t>
  </si>
  <si>
    <t>Basic E   
Электрозащелка с регулируемым язычком для дверей с притвором и без,симметричная. 12В AC, НЗ. С функцией механической разблокировки</t>
  </si>
  <si>
    <t>Basic  
Электрозащелка с регулируемым язычком для дверей с притвором и без,симметричная.12В DC, НЗ</t>
  </si>
  <si>
    <t>Basic E   
Электрозащелка с регулируемым язычком для дверей с притвором и без,симметричная. 12В DC, НЗ. С функцией механической разблокировки</t>
  </si>
  <si>
    <t>Basic A   
Электрозащелка с регулируемым язычком для дверей с притвором и без,симметричная.12В DC, НЗ. С функцией удержания</t>
  </si>
  <si>
    <t>Basic AE     
Электрозащелка с регулируемым язычком для дверей с притвором и без,симметричная. 12В DC, НЗ. С функцией механической разблокировки и удержания</t>
  </si>
  <si>
    <t>Basic RR   
Электрозащелка с регулируемым язычком для дверей с притвором и без,симметричная. 12В DC, НЗ. С функцией контроля</t>
  </si>
  <si>
    <t xml:space="preserve">Basic E-RR   
Электрозащелка с регулируемым язычком для дверей с притвором и без,симметричная. 12В DC, НЗ. С функцией механической разблокировки и контроля </t>
  </si>
  <si>
    <t>Basic A-RR   
Электрозащелка с регулируемым язычком для дверей с притвором и без,симметричная. 12В DC, НЗ. С функцией удержания и контроля</t>
  </si>
  <si>
    <t>Basic AE-RR   
Электрозащелка с регулируемым язычком для дверей с притвором и без,симметричная. 12В DC, НЗ. С функцией удержания, отпирания и контроля</t>
  </si>
  <si>
    <t>Basic  
Электрозащелка с регулируемым язычком для дверей с притвором и без,симметричная.24В DC, НЗ</t>
  </si>
  <si>
    <t>Basic E   
Электрозащелка с регулируемым язычком для дверей с притвором и без,симметричная. 24В DC, НЗ. С функцией механической разблокировки</t>
  </si>
  <si>
    <t>Basic A   
Электрозащелка с регулируемым язычком для дверей с притвором и без,симметричная.24В DC, НЗ. С функцией удержания</t>
  </si>
  <si>
    <t>Basic AE     
Электрозащелка с регулируемым язычком для дверей с притвором и без,симметричная. 24В DC, НЗ. С функцией механической разблокировки и удержания</t>
  </si>
  <si>
    <t>Basic RR   
Электрозащелка с регулируемым язычком для дверей с притвором и без,симметричная. 24В DC, НЗ. С функцией контроля</t>
  </si>
  <si>
    <t xml:space="preserve">Basic E-RR   
Электрозащелка с регулируемым язычком для дверей с притвором и без,симметричная. 24В DC, НЗ. С функцией механической разблокировки и контроля </t>
  </si>
  <si>
    <t>Basic A-RR   
Электрозащелка с регулируемым язычком для дверей с притвором и без,симметричная. 24В DC, НЗ. С функцией удержания и контроля</t>
  </si>
  <si>
    <t>Basic AE-RR   
Электрозащелка с регулируемым язычком для дверей с притвором и без,симметричная. 24В DC, НЗ. С функцией удержания, отпирания и контроля</t>
  </si>
  <si>
    <t>Basic-S  
Электрозащелка Basic-Safe с регулируемым язычком для дверей с притвором и без,симметричная.12В DC, НО</t>
  </si>
  <si>
    <t>Basic-S  
Электрозащелка Basic-Safe с регулируемым язычком для дверей с притвором и без,симметричная. 24В DC, НО</t>
  </si>
  <si>
    <t>Basic-S RR   
Электрозащелка Basic-Safe с регулируемым язычком для дверей с притвором и без,симметричная. 24В AC/DC. С функцией контроля. НО</t>
  </si>
  <si>
    <t>Basic-R  
Электрозащелка Basic-Radius с регулируемым язычком для дверей с притвором и без,симметричная. 6-12В AC/DC, НЗ</t>
  </si>
  <si>
    <t>Basic-R E     
Электрозащелка Basic-Radius с регулируемым язычком для дверей с притвором и без,симметричная. 6-12В AC/DC, НЗ. С функцией механической разблокировки</t>
  </si>
  <si>
    <t>Basic-R A   
Электрозащелка Basic-Radius с регулируемым язычком для дверей с притвором и без,симметричная. 6-12В AC/DC, НЗ. С функцией удержания</t>
  </si>
  <si>
    <t>Basic-R AE  
Электрозащелка Basic-Radius с регулируемым язычком для дверей с притвором и без,симметричная. 6-12В AC/DC, НЗ. С функцией механической разблокировки и удержания</t>
  </si>
  <si>
    <t>Basic-R RR   
Электрозащелка Basic-Radius с регулируемым язычком для дверей с притвором и без,симметричная. 6-12В AC/DC, НЗ. С функцией контроля</t>
  </si>
  <si>
    <t>Basic-R  
Электрозащелка Basic-Radius с регулируемым язычком для дверей с притвором и без,симметричная.12В DC, НЗ</t>
  </si>
  <si>
    <t>Basic-R RR   
Электрозащелка Basic-Radius с регулируемым язычком для дверей с притвором и без,симметричная. 12В DC, НЗ. С функцией контроля</t>
  </si>
  <si>
    <t>Basic-R  
Электрозащелка Basic-Radius с регулируемым язычком для дверей с притвором и без,симметричная.24В DC, НЗ</t>
  </si>
  <si>
    <t>Basic-R RR   
Электрозащелка Basic-Radius с регулируемым язычком для дверей с притвором и без,симметричная. 24В DC, НЗ. С функцией контроля</t>
  </si>
  <si>
    <t>Basic-R-S  
Электрозащелка Basic-Radius с регулируемым язычком для дверей с притвором и без,симметричная.12В DC, НО</t>
  </si>
  <si>
    <t>Basic-R-S RR   
Электрозащелка Basic-Radius с регулируемым язычком для дверей с притвором и без,симметричная. 6-12В DC, НО. С функцией контроля</t>
  </si>
  <si>
    <t>Basic-R-S  
Электрозащелка Basic-Radius с регулируемым язычком для дверей с притвором и без,симметричная. 24В DC, НО</t>
  </si>
  <si>
    <t>Basic-R-S RR   
Электрозащелка Basic-Radius с регулируемым язычком для дверей с притвором и без,симметричная. 24В AC/DC. С функцией контроля</t>
  </si>
  <si>
    <t>Basic 448 Lucky 12 - 24 V DC 
Электрозащелка с регулируемым язычком для дверей с притвором и без,симметричная, НЗ. Функция открывания под нагрузкой.</t>
  </si>
  <si>
    <t>Basic 448 RR Lucky 12 - 24 V DC  
Электрозащелка с регулируемым язычком для дверей с притвором и без,симметричная, НЗ. Функция открывания под нагрузкой, функция контроля ригеля.</t>
  </si>
  <si>
    <t>Basic 448 RR Easy Adapt Lucky 12 - 24 V AC/DC
Электрозащелка с регулируемым язычком для дверей с притвором и без,симметричная, НЗ. Функция открывания под нагрузкой, функция контроля ригеля.</t>
  </si>
  <si>
    <t>Basic 448 Easy Adapt Lucky 12 - 24 V DC 
Электрозащелка с регулируемым язычком для дверей с притвором и без,симметричная, НЗ. Накладка с направляющей ригеля. Функция открывания под нагрузкой.</t>
  </si>
  <si>
    <t>Basic 448 RR Easy Adapt Lucky 12 - 24 V DC
Электрозащелка с регулируемым язычком для дверей с притвором и без,симметричная, НЗ. Накладка с направляющей ригеля. Функция открывания под нагрузкой, функция контроля ригеля.</t>
  </si>
  <si>
    <t xml:space="preserve">XS Cylinder Pro HI DC-40-40
XS Цилиндр Pro HITAG /EM со считывателем снаружи, поворотным кнобом изнутри, европрофильный цилиндр, 40 мм x 40 мм, матовая нержавеющая сталь. Offline и online (по радиоканалу) режимы работы. </t>
  </si>
  <si>
    <t xml:space="preserve">XS Cylinder Pro HI DC-40-30
XS Цилиндр Pro HITAG /EM со считывателем снаружи, поворотным кнобом изнутри, европрофильный цилиндр, 40 мм x 30 мм, матовая нержавеющая сталь. Offline и online (по радиоканалу) режимы работы. </t>
  </si>
  <si>
    <t xml:space="preserve">XS Cylinder Pro HI DC-35-35
XS Цилиндр Pro HITAG /EM со считывателем снаружи, поворотным кнобом изнутри, европрофильный цилиндр, 35 мм x 35 мм, матовая нержавеющая сталь. Offline и online (по радиоканалу) режимы работы. </t>
  </si>
  <si>
    <t xml:space="preserve">XS Cylinder Pro HI DC-35-30
XS Цилиндр Pro HITAG /EM со считывателем снаружи, поворотным кнобом изнутри, европрофильный цилиндр, 35 мм x 30 мм, матовая нержавеющая сталь. Offline и online (по радиоканалу) режимы работы. </t>
  </si>
  <si>
    <t xml:space="preserve">XS Cylinder Pro HI DC-30-40
XS Цилиндр Pro HITAG /EM со считывателем снаружи, поворотным кнобом изнутри, европрофильный цилиндр, 30 мм x 40 мм, матовая нержавеющая сталь. Offline и online (по радиоканалу) режимы работы. </t>
  </si>
  <si>
    <t xml:space="preserve">XS Cylinder Pro HI DC-30-35
XS Цилиндр Pro HITAG /EM со считывателем снаружи, поворотным кнобом изнутри, европрофильный цилиндр, 30 мм x 35 мм, матовая нержавеющая сталь. Offline и online (по радиоканалу) режимы работы. </t>
  </si>
  <si>
    <t xml:space="preserve">XS Cylinder Pro HI DC-30-30
XS Цилиндр Pro HITAG /EM со считывателем снаружи, поворотным кнобом изнутри, европрофильный цилиндр, 30 мм x 30 мм, матовая нержавеющая сталь. Offline и online (по радиоканалу) режимы работы. </t>
  </si>
  <si>
    <t xml:space="preserve">XS Cylinder Pro MI DC-30-35
XS Цилиндр Pro MIFARE DESFire со считывателем снаружи, поворотная кнопка изнутри, 30 мм x 30 мм, европрофиль, матовая нержавеющая сталь
</t>
  </si>
  <si>
    <t xml:space="preserve">XS Cylinder Pro MI DC-30-40
XS Цилиндр Pro MIFARE DESFire со считывателем снаружи, поворотная кнопка изнутри, 30 мм x 30 мм, европрофиль, матовая нержавеющая сталь
</t>
  </si>
  <si>
    <t xml:space="preserve">XS Cylinder Pro MI DC-35-30
XS Цилиндр Pro MIFARE DESFire со считывателем снаружи, поворотная кнопка изнутри, 30 мм x 30 мм, европрофиль, матовая нержавеющая сталь
</t>
  </si>
  <si>
    <t xml:space="preserve">XS Cylinder Pro MI DC-35-35
XS Цилиндр Pro MIFARE DESFire со считывателем снаружи, поворотная кнопка изнутри, 30 мм x 30 мм, европрофиль, матовая нержавеющая сталь
</t>
  </si>
  <si>
    <t xml:space="preserve">XS Cylinder Pro MI DC-40-30
XS Цилиндр Pro MIFARE DESFire со считывателем снаружи, поворотная кнопка изнутри, 30 мм x 30 мм, европрофиль, матовая нержавеющая сталь
</t>
  </si>
  <si>
    <t xml:space="preserve">XS Cylinder Pro HI GL
XS Цилиндр Pro HITAG /EM для стеклянной двери, со считывателем снаружи, поворотным кнобом изнутри, европрофильный цилиндр, 27,5 мм x 25 мм, матовая нержавеющая сталь. Offline и online (по радиоканалу) режимы работы. </t>
  </si>
  <si>
    <t xml:space="preserve">XS Cylinder Pro MI HZ
XS Цилиндр Pro MIFARE DESFire- полуцилиндр, со считывателем снаружи, европрофильный, 35 мм x 10 мм, матовая нержавеющая сталь. Offline и online (по радиоканалу) режимы работы. </t>
  </si>
  <si>
    <t xml:space="preserve">XS Cylinder Pro HI HZ
XS Цилиндр Pro HITAG /EM- полуцилиндр, со считывателем снаружи, европрофильный, 35 мм x 10 мм, матовая нержавеющая сталь. Offline и online (по радиоканалу) режимы работы. </t>
  </si>
  <si>
    <t>MATRIX XS
ПО СКУД. Позволяет задавать права доступа с временными рамками для 350 пользователей и 100 дверей</t>
  </si>
  <si>
    <t xml:space="preserve">XS Fitting Pro PX10 HI Standard-ri-72
XS Фитинг Pro для HITAG/EM, стандартная нажимная ручка DORMA, отверстие под евроцилиндр, расстояние между осями 72 мм, правое открывание, матовая нержавеющая сталь, дополнительная оснастка не включена в комплект </t>
  </si>
  <si>
    <t xml:space="preserve">XS Fitting Pro PX10 HI Standard-le-92
XS Фитинг Pro для HITAG/EM, стандартная нажимная ручка DORMA, отверстие под евроцилиндр, расстояние между осями 92 мм, левое открывание, матовая нержавеющая сталь, дополнительная оснастка не включена в комплект </t>
  </si>
  <si>
    <t xml:space="preserve">XS Fitting Pro PX10 HI Standard-ri-92
XS Фитинг Pro для HITAG/EM, стандартная нажимная ручка DORMA, отверстие под евроцилиндр, расстояние между осями 92 мм, правое открывание, матовая нержавеющая сталь, дополнительная оснастка не включена в комплект </t>
  </si>
  <si>
    <t xml:space="preserve">XS Fitting Pro PX71 MI Standard-le-92, 
XS Фитинг Pro для MIFARE DESFire и MIFARE Classic ID карт, стандартная нажимная ручка DORMA, отверстие под евроцилиндр, расстояние между осями 92 мм, левое открывание, матовая нержавеющая сталь, дополнительная оснастка не включена в комплект </t>
  </si>
  <si>
    <t xml:space="preserve">XS Fitting Pro PX71 MI Standard-ri-92,
XS Фитинг Pro для MIFARE DESFire и MIFARE Classic ID карт, стандартная нажимная ручка DORMA, отверстие под евроцилиндр, расстояние между осями 92 мм, правое открывание, матовая нержавеющая сталь, дополнительная оснастка не включена в комплект </t>
  </si>
  <si>
    <t>XS Fitting Pro PX10 HI Standard-le-72
XS Фитинг Pro для HITAG/EM, стандартная нажимная ручка DORMA, отверстие под евроцилиндр, расстояние между осями 72 мм, левое открывание, матовая нержавеющая сталь/антрацит.
Режимы работы Offline/Access on Card (AoC)/Online. Радиочастота: 868 MHz, диапазон ISM (SRD). Размеры: 66 x 248 x 79 мм. Питание: 4 x AA батареи, 1.5 V, alkaline, (не включены в комплект). Дополнительная оснастка приобретается отдельно: IBL-I 004 внутренний фитинг, MS-IB монтажная пластина.</t>
  </si>
  <si>
    <t xml:space="preserve">XS Fitting, Offline-HITAG, L/72
XS Фитинг для HITAG/EM, стандартная нажимная ручка DORMA, отверстие под евроцилиндр, расстояние между осями 72 мм, левое открывание, матовая нержавеющая сталь/антрацит.
Режимы работы Offline. Программируется через инфра-красный интерфейс с помощью ноутбука (с помощью IrDA-USB адаптера). До 2,000 пользователей, до 1,000 событий, поддержка временнЫх зон и календаря. Совместим с любым врезным замком стандарта DIN 18251 или замком антипаники SVP. Размеры: 66 x 248 x 79 мм. Питание: 4 x AA батареи, 1.5 V, alkaline, (не включены в комплект). Дополнительная оснастка приобретается отдельно: IBL-I 004 внутренний фитинг, MS-IB монтажная пластина.
</t>
  </si>
  <si>
    <t xml:space="preserve">XS Fitting, Offline-HITAG, R/72
XS Фитинг для HITAG/EM, стандартная нажимная ручка DORMA, отверстие под евроцилиндр, расстояние между осями 72 мм, правое открывание, матовая нержавеющая сталь/антрацит.
Режимы работы Offline. Программируется через инфра-красный интерфейс с помощью ноутбука (с помощью IrDA-USB адаптера). До 2,000 пользователей, до 1,000 событий, поддержка временнЫх зон и календаря. Совместим с любым врезным замком стандарта DIN 18251 или замком антипаники SVP. Размеры: 66 x 248 x 79 мм. Питание: 4 x AA батареи, 1.5 V, alkaline, (не включены в комплект). Дополнительная оснастка приобретается отдельно: IBL-I 004 внутренний фитинг, MS-IB монтажная пластина.
</t>
  </si>
  <si>
    <t xml:space="preserve">XS Fitting, Offline-HITAG, L/92
XS Фитинг для HITAG/EM, стандартная нажимная ручка DORMA, отверстие под евроцилиндр, расстояние между осями 92 мм, левое открывание, матовая нержавеющая сталь/антрацит.
Режимы работы Offline. Программируется через инфра-красный интерфейс с помощью ноутбука (с помощью IrDA-USB адаптера). До 2,000 пользователей, до 1,000 событий, поддержка временнЫх зон и календаря. Совместим с любым врезным замком стандарта DIN 18251 или замком антипаники SVP. Размеры: 66 x 248 x 79 мм. Питание: 4 x AA батареи, 1.5 V, alkaline, (не включены в комплект). Дополнительная оснастка приобретается отдельно: IBL-I 004 внутренний фитинг, MS-IB монтажная пластина.
</t>
  </si>
  <si>
    <t xml:space="preserve">XS Fitting, Offline-HITAG, R/92
XS Фитинг для HITAG/EM, стандартная нажимная ручка DORMA, отверстие под евроцилиндр, расстояние между осями 92 мм, правое открывание, матовая нержавеющая сталь/антрацит.
Режимы работы Offline. Программируется через инфра-красный интерфейс с помощью ноутбука (с помощью IrDA-USB адаптера). До 2,000 пользователей, до 1,000 событий, поддержка временнЫх зон и календаря. Совместим с любым врезным замком стандарта DIN 18251 или замком антипаники SVP. Размеры: 66 x 248 x 79 мм. Питание: 4 x AA батареи, 1.5 V, alkaline, (не включены в комплект). Дополнительная оснастка приобретается отдельно: IBL-I 004 внутренний фитинг, MS-IB монтажная пластина.
</t>
  </si>
  <si>
    <t xml:space="preserve">XS Fitting, Offline-MIFARE, L/72
XS Фитинг для HITAG/EM, стандартная нажимная ручка DORMA, отверстие под евроцилиндр, расстояние между осями 72 мм, левое открывание, матовая нержавеющая сталь/антрацит.
Режимы работы Offline. Программируется через инфра-красный интерфейс с помощью ноутбука (с помощью IrDA-USB адаптера). До 2,000 пользователей, до 1,000 событий, поддержка временнЫх зон и календаря. Совместим с любым врезным замком стандарта DIN 18251 или замком антипаники SVP. Размеры: 66 x 248 x 79 мм. Питание: 4 x AA батареи, 1.5 V, alkaline, (не включены в комплект). Дополнительная оснастка приобретается отдельно: IBL-I 004 внутренний фитинг, MS-IB монтажная пластина.
</t>
  </si>
  <si>
    <t xml:space="preserve">XS Fitting, Offline-MIFARE, R/72
XS Фитинг для HITAG/EM, стандартная нажимная ручка DORMA, отверстие под евроцилиндр, расстояние между осями 72 мм, правое открывание, матовая нержавеющая сталь/антрацит.
Режимы работы Offline. Программируется через инфра-красный интерфейс с помощью ноутбука (с помощью IrDA-USB адаптера). До 2,000 пользователей, до 1,000 событий, поддержка временнЫх зон и календаря. Совместим с любым врезным замком стандарта DIN 18251 или замком антипаники SVP. Размеры: 66 x 248 x 79 мм. Питание: 4 x AA батареи, 1.5 V, alkaline, (не включены в комплект). Дополнительная оснастка приобретается отдельно: IBL-I 004 внутренний фитинг, MS-IB монтажная пластина.
</t>
  </si>
  <si>
    <t xml:space="preserve">XS Fitting, Offline-MIFARE, L/92
XS Фитинг для HITAG/EM, стандартная нажимная ручка DORMA, отверстие под евроцилиндр, расстояние между осями 92 мм, левое открывание, матовая нержавеющая сталь/антрацит.
Режимы работы Offline. Программируется через инфра-красный интерфейс с помощью ноутбука (с помощью IrDA-USB адаптера). До 2,000 пользователей, до 1,000 событий, поддержка временнЫх зон и календаря. Совместим с любым врезным замком стандарта DIN 18251 или замком антипаники SVP. Размеры: 66 x 248 x 79 мм. Питание: 4 x AA батареи, 1.5 V, alkaline, (не включены в комплект). Дополнительная оснастка приобретается отдельно: IBL-I 004 внутренний фитинг, MS-IB монтажная пластина.
</t>
  </si>
  <si>
    <t xml:space="preserve">XS Fitting, Offline-MIFARE, R/92
XS Фитинг для HITAG/EM, стандартная нажимная ручка DORMA, отверстие под евроцилиндр, расстояние между осями 92 мм, правое открывание, матовая нержавеющая сталь/антрацит.
Режимы работы Offline. Программируется через инфра-красный интерфейс с помощью ноутбука (с помощью IrDA-USB адаптера). До 2,000 пользователей, до 1,000 событий, поддержка временнЫх зон и календаря. Совместим с любым врезным замком стандарта DIN 18251 или замком антипаники SVP. Размеры: 66 x 248 x 79 мм. Питание: 4 x AA батареи, 1.5 V, alkaline, (не включены в комплект). Дополнительная оснастка приобретается отдельно: IBL-I 004 внутренний фитинг, MS-IB монтажная пластина.
</t>
  </si>
  <si>
    <t xml:space="preserve">TMS-coupling
Модуль сопряжения через интерфейс БД, максимально 500 пользователей в TMS </t>
  </si>
  <si>
    <t>Basic-S RR   
Электрозащелка Basic-Safe с регулируемым язычком для дверей с притвором и без,симметричная. 12В DC, НО. С функцией контроля</t>
  </si>
  <si>
    <t>HZ 43-F24 L
Автоматический шпингалет пассивной створки для профильных и сплошных дверей, левой верхней или правой нижней установки. Бэксет 35мм, лицевая планка из нержавеющей стали 24 x 3 мм, раздельный регулируемый шпиндель на шарнирах, регулируемая защёлка.</t>
  </si>
  <si>
    <t>HZ 43-F24 R
Автоматический шпингалет пассивной створки для профильных и сплошных дверей, правой верхней или левой нижней установки. Бэксет 35мм, лицевая планка из нержавеющей стали 24 x 3 мм, раздельный регулируемый шпиндель на шарнирах, регулируемая защёлка.</t>
  </si>
  <si>
    <t>TV 500 Easy-Adapt
Защитная накладка с с направляющей ригеля</t>
  </si>
  <si>
    <t>TV500-R Easy Adapt 12V
Электрозащёлка для путей эвакуации</t>
  </si>
  <si>
    <t>TV500-L Easy Adapt 12V
Электрозащёлка для путей эвакуации</t>
  </si>
  <si>
    <t>TV500-R Easy Adapt 24V
Электрозащёлка для путей эвакуации</t>
  </si>
  <si>
    <t>TV500-L Easy Adapt 24V
Электрозащёлка для путей эвакуации</t>
  </si>
  <si>
    <t>TV 501 L
Электрозащёлка для путей эвакуации</t>
  </si>
  <si>
    <t>TV 501-NF DIN-L 24V
Электрозащёлка для путей эвакуации</t>
  </si>
  <si>
    <t>TV 502 R
Электрозащёлка для путей эвакуации</t>
  </si>
  <si>
    <t>TV502-NF DIN-R 24V
Электрозащёлка для путей эвакуации</t>
  </si>
  <si>
    <t>TV 505 L
Электрозащёлка для путей эвакуации</t>
  </si>
  <si>
    <t>TV 505 R-NF 24 V 7 DC
Электрозащёлка для путей эвакуации</t>
  </si>
  <si>
    <t>TV505-NF DIN-L 24V
Электрозащёлка для путей эвакуации</t>
  </si>
  <si>
    <t>TV 505 R-NF 48 VDC
Электрозащёлка для путей эвакуации</t>
  </si>
  <si>
    <t>TV505-NF DIN-L 48V
Электрозащёлка для путей эвакуации</t>
  </si>
  <si>
    <t>TV 506 R 
Электрозащёлка для путей эвакуации</t>
  </si>
  <si>
    <t>TV 506 R-NF 24 VDC
Электрозащёлка для путей эвакуации</t>
  </si>
  <si>
    <t>TV506-NF DIN-R 24V
Электрозащёлка для путей эвакуации</t>
  </si>
  <si>
    <t>TV 506 R-NF 48 VDC
Электрозащёлка для путей эвакуации</t>
  </si>
  <si>
    <t>TV506-NF DIN-R 48V
Электрозащёлка для путей эвакуации</t>
  </si>
  <si>
    <t>TV 507 L
Электрозащёлка для путей эвакуации</t>
  </si>
  <si>
    <t>TV507-NF DIN-L 24V
Электрозащёлка для путей эвакуации</t>
  </si>
  <si>
    <t>TV507-NF DIN-L 48V
Электрозащёлка для путей эвакуации</t>
  </si>
  <si>
    <t>TV 508 DIN-R
Электрозащёлка для путей эвакуации</t>
  </si>
  <si>
    <t>TV508-NF DIN-R 24V
Электрозащёлка для путей эвакуации</t>
  </si>
  <si>
    <t>TV508-NF DIN-R 48V
Электрозащёлка для путей эвакуации</t>
  </si>
  <si>
    <t>TV 510 DIN-R 12V
Электрозащёлка для путей эвакуации</t>
  </si>
  <si>
    <t>TV 510 DIN-R
Электрозащёлка для путей эвакуации</t>
  </si>
  <si>
    <t>TV 501 DCW DIN-L
Электрозащёлка для путей эвакуации</t>
  </si>
  <si>
    <t>TV502 DCW DIN-R
Электрозащёлка для путей эвакуации</t>
  </si>
  <si>
    <t>TV505 DCW DIN-L
Электрозащёлка для путей эвакуации</t>
  </si>
  <si>
    <t>TV506 DCW DIN-R
Электрозащёлка для путей эвакуации</t>
  </si>
  <si>
    <t>TV 507 DCW DIN-L EASY ADAPT
Электрозащёлка для путей эвакуации</t>
  </si>
  <si>
    <t>TV508 DCW DIN-R EASY ADAPT
Электрозащёлка для путей эвакуации</t>
  </si>
  <si>
    <t>TV 510 DIN-L 12V
Электрозащёлка для путей эвакуации</t>
  </si>
  <si>
    <t>TV 510 DIN-L
Электрозащёлка для путей эвакуации</t>
  </si>
  <si>
    <t>TV 520 R 12V
Электрозащёлка для путей эвакуации</t>
  </si>
  <si>
    <t>TV 520 DIN-R
Электрозащёлка для путей эвакуации</t>
  </si>
  <si>
    <t>TV 520 L 12V
Электрозащёлка для путей эвакуации</t>
  </si>
  <si>
    <t>TV 520 DIN-L
Электрозащёлка для путей эвакуации</t>
  </si>
  <si>
    <t>TV 530 DIN-R 12V
Электрозащёлка для путей эвакуации</t>
  </si>
  <si>
    <t>TV 530 DIN-R 24V
Электрозащёлка для путей эвакуации</t>
  </si>
  <si>
    <t>TV 530 DIN-L 12V
Электрозащёлка для путей эвакуации</t>
  </si>
  <si>
    <t>TV 530 DIN-L 24V
Электрозащёлка для путей эвакуации</t>
  </si>
  <si>
    <t>Fire protection kit DR
Набор для установки фитинга на огнестойкие двери</t>
  </si>
  <si>
    <t>MS-IB 2
Монтажный комплект для XS фитинга, включает в себя монтажную пластину, шпиндель 8 мм с шайбой, переходник для шпинделя 8/9, 5 шурупов для деревянных дверей, 5 болтов для сквозного монтажа внутренней пластины IBL-I с наружной пластиной IBL-A, типовая толщина двери №2 (44 - 57 мм)</t>
  </si>
  <si>
    <t>MS-IB 2
Монтажный комплект для XS фитинга, включает в себя монтажную пластину, шпиндель 8 мм с шайбой, переходник для шпинделя 8/9, 5 шурупов для деревянных дверей, 5 болтов для сквозного монтажа внутренней пластины IBL-I с наружной пластиной IBL-A, типовая толщина двери №2 (56 - 69 мм)</t>
  </si>
  <si>
    <t>MATRIX Entry
ПО СКУД для компонентов XS Offline, дверей-неограниченно, до 2000 пользователей, в комплекте с XS Manager</t>
  </si>
  <si>
    <t>MATRIX Professional Access inkl. AoC
ПО СКУД на 500 пользователей</t>
  </si>
  <si>
    <t>MATRIX Prof. Access 500 cardholder
Расширение на 500 пользователей</t>
  </si>
  <si>
    <t>Doormanager Extension 16 Data points (doors)
Расширение на 16 дверей</t>
  </si>
  <si>
    <t>Арт. №.</t>
  </si>
  <si>
    <t>PG</t>
  </si>
  <si>
    <t>D18</t>
  </si>
  <si>
    <t>АП PHA2500 D серый B=35 DIN-L</t>
  </si>
  <si>
    <t>АП PHA2500 D на выбор. B=35 DIN-L</t>
  </si>
  <si>
    <t>АП PHA2500 D нерж. сталь B=35 DIN-L</t>
  </si>
  <si>
    <t>АП PHA2500 D серый B=35 DIN-R</t>
  </si>
  <si>
    <t>АП PHA2500 D на выбор. B=35 DIN-R</t>
  </si>
  <si>
    <t>АП PHA2500 D нерж. сталь B=35 DIN-R</t>
  </si>
  <si>
    <t>АП PHA2500 D серый B=40 DIN-L</t>
  </si>
  <si>
    <t>АП PHA2500 D на выбор. B=40 DIN-L</t>
  </si>
  <si>
    <t>АП PHA2500 D нерж. сталь B=40 DIN-L</t>
  </si>
  <si>
    <t>АП PHA2500 D серый B=40 DIN-R</t>
  </si>
  <si>
    <t>АП PHA2500 D на выбор. B=40 DIN-R</t>
  </si>
  <si>
    <t>АП PHA2500 D нерж. сталь B=40 DIN-R</t>
  </si>
  <si>
    <t>АП PHA2500 D серый B=45 DIN-L</t>
  </si>
  <si>
    <t>АП PHA2500 D на выбор. B=45 DIN-L</t>
  </si>
  <si>
    <t>АП PHA2500 D нерж. сталь B=45 DIN-L</t>
  </si>
  <si>
    <t>АП PHA2500 D серый B=45 DIN-R</t>
  </si>
  <si>
    <t>АП PHA2500 D на выбор. B=45 DIN-R</t>
  </si>
  <si>
    <t>АП PHA2500 D нерж. сталь B=45 DIN-R</t>
  </si>
  <si>
    <t>АП PHA2500 E серый B=35 DIN-L</t>
  </si>
  <si>
    <t>АП PHA2500 E на выбор. B=35 DIN-L</t>
  </si>
  <si>
    <t>АП PHA2500 E нерж. сталь B=35 DIN-L</t>
  </si>
  <si>
    <t>АП PHA2500 E серый B=35 DIN-R</t>
  </si>
  <si>
    <t>АП PHA2500 E на выбор. B=35 DIN-R</t>
  </si>
  <si>
    <t>АП PHA2500 E нерж. сталь B=35 DIN-R</t>
  </si>
  <si>
    <t>АП PHA2500 E серый B=40 DIN-L</t>
  </si>
  <si>
    <t>АП PHA2500 E на выбор. B=40 DIN-L</t>
  </si>
  <si>
    <t>АП PHA2500 E нерж. сталь B=40 DIN-L</t>
  </si>
  <si>
    <t>АП PHA2500 E серый B=40 DIN-R</t>
  </si>
  <si>
    <t>АП PHA2500 E на выбор. B=40 DIN-R</t>
  </si>
  <si>
    <t>АП PHA2500 E нерж. сталь B=40 DIN-R</t>
  </si>
  <si>
    <t>АП PHA2500 E серый B=45 DIN-L</t>
  </si>
  <si>
    <t>АП PHA2500 E на выбор. B=45 DIN-L</t>
  </si>
  <si>
    <t>АП PHA2500 E нерж. сталь B=45 DIN-L</t>
  </si>
  <si>
    <t>АП PHA2500 E серый B=45 DIN-R</t>
  </si>
  <si>
    <t>АП PHA2500 E на выбор. B=45 DIN-R</t>
  </si>
  <si>
    <t>АП PHA2500 E нерж. сталь B=45 DIN-R</t>
  </si>
  <si>
    <t>АП PHA2500 TF E серый B=35 DIN-L/R</t>
  </si>
  <si>
    <t>АП PHA2500 TF E нерж. сталь B=35 DIN-L/R</t>
  </si>
  <si>
    <t>АП PHA2500 TF E серый B=40 DIN-L/R</t>
  </si>
  <si>
    <t>АП PHA2500 TF E нерж. сталь B=40 DIN-L/R</t>
  </si>
  <si>
    <t>АП PHA2500 TF E серый B=45 DIN-L/R</t>
  </si>
  <si>
    <t>АП PHA2500 TF E нерж. сталь B=45 DIN-L/R</t>
  </si>
  <si>
    <t>АП PHA2500 B серый B=35 DIN-L</t>
  </si>
  <si>
    <t>АП PHA2500 B на выбор. B=35 DIN-L</t>
  </si>
  <si>
    <t>АП PHA2500 B нерж. сталь B=35 DIN-L</t>
  </si>
  <si>
    <t>АП PHA2500 B серый B=35 DIN-R</t>
  </si>
  <si>
    <t>АП PHA2500 B на выбор. B=35 DIN-R</t>
  </si>
  <si>
    <t>АП PHA2500 B нерж. сталь B=35 DIN-R</t>
  </si>
  <si>
    <t>АП PHA2500 B серый B=40 DIN-L</t>
  </si>
  <si>
    <t>АП PHA2500 B на выбор. B=40 DIN-L</t>
  </si>
  <si>
    <t>АП PHA2500 B нерж. сталь B=40 DIN-L</t>
  </si>
  <si>
    <t>АП PHA2500 B серый B=40 DIN-R</t>
  </si>
  <si>
    <t>АП PHA2500 B на выбор. B=40 DIN-R</t>
  </si>
  <si>
    <t>АП PHA2500 B нерж. сталь B=40 DIN-R</t>
  </si>
  <si>
    <t>АП PHA2500 B серый B=45 DIN-L</t>
  </si>
  <si>
    <t>АП PHA2500 B на выбор. B=45 DIN-L</t>
  </si>
  <si>
    <t>АП PHA2500 B нерж. сталь B=45 DIN-L</t>
  </si>
  <si>
    <t>АП PHA2500 B серый B=45 DIN-R</t>
  </si>
  <si>
    <t>АП PHA2500 B на выбор. B=45 DIN-R</t>
  </si>
  <si>
    <t>АП PHA2500 B нерж. сталь B=45 DIN-R</t>
  </si>
  <si>
    <t>АП PHA2500 TRS D серый B=35 DIN-L</t>
  </si>
  <si>
    <t>АП PHA2500 TRS D на выбор. B=35 DIN-L</t>
  </si>
  <si>
    <t>АП PHA2500 TRS D нерж. сталь B=35 DIN-L</t>
  </si>
  <si>
    <t>АП PHA2500 TRS D серый B=35 DIN-R</t>
  </si>
  <si>
    <t>АП PHA2500 TRS D на выбор. B=35 DIN-R</t>
  </si>
  <si>
    <t>АП PHA2500 TRS D нерж. сталь B=35 DIN-R</t>
  </si>
  <si>
    <t>АП PHA2500 TRS D серый B=40 DIN-L</t>
  </si>
  <si>
    <t>АП PHA2500 TRS D на выбор. B=40 DIN-L</t>
  </si>
  <si>
    <t>АП PHA2500 TRS D нерж. сталь B=40 DIN-L</t>
  </si>
  <si>
    <t>АП PHA2500 TRS D серый B=40 DIN-R</t>
  </si>
  <si>
    <t>АП PHA2500 TRS D на выбор. B=40 DIN-R</t>
  </si>
  <si>
    <t>АП PHA2500 TRS D нерж. сталь B=40 DIN-R</t>
  </si>
  <si>
    <t>АП PHA2500 TRS D серый B=45 DIN-L</t>
  </si>
  <si>
    <t>АП PHA2500 TRS D на выбор. B=45 DIN-L</t>
  </si>
  <si>
    <t>АП PHA2500 TRS D нерж. сталь B=45 DIN-L</t>
  </si>
  <si>
    <t>АП PHA2500 TRS D серый B=45 DIN-R</t>
  </si>
  <si>
    <t>АП PHA2500 TRS D на выбор. B=45 DIN-R</t>
  </si>
  <si>
    <t>АП PHA2500 TRS D нерж. сталь B=45 DIN-R</t>
  </si>
  <si>
    <t>АП PHA2500 TRS E серый B=35 DIN-L</t>
  </si>
  <si>
    <t>АП PHA2500 TRS E на выбор. B=35 DIN-L</t>
  </si>
  <si>
    <t>АП PHA2500 TRS E нерж. сталь B=35 DIN-L</t>
  </si>
  <si>
    <t>АП PHA2500 TRS E серый B=35 DIN-R</t>
  </si>
  <si>
    <t>АП PHA2500 TRS E на выбор. B=35 DIN-R</t>
  </si>
  <si>
    <t>АП PHA2500 TRS E нерж. сталь B=35 DIN-R</t>
  </si>
  <si>
    <t>АП PHA2500 TRS E серый B=40 DIN-L</t>
  </si>
  <si>
    <t>АП PHA2500 TRS E на выбор. B=40 DIN-L</t>
  </si>
  <si>
    <t>АП PHA2500 TRS E нерж. сталь B=40 DIN-L</t>
  </si>
  <si>
    <t>АП PHA2500 TRS E серый B=40 DIN-R</t>
  </si>
  <si>
    <t>АП PHA2500 TRS E на выбор. B=40 DIN-R</t>
  </si>
  <si>
    <t>АП PHA2500 TRS E нерж. сталь B=40 DIN-R</t>
  </si>
  <si>
    <t>АП PHA2500 TRS E серый B=45 DIN-L</t>
  </si>
  <si>
    <t>АП PHA2500 TRS E на выбор. B=45 DIN-L</t>
  </si>
  <si>
    <t>АП PHA2500 TRS E нерж. сталь B=45 DIN-L</t>
  </si>
  <si>
    <t>АП PHA2500 TRS E серый B=45 DIN-R</t>
  </si>
  <si>
    <t>АП PHA2500 TRS E на выбор. B=45 DIN-R</t>
  </si>
  <si>
    <t>АП PHA2500 TRS E нерж. сталь B=45 DIN-R</t>
  </si>
  <si>
    <t>АП PHA2500 TF TRS E серый B=35 DIN-L/R</t>
  </si>
  <si>
    <t>АП PHA2500 TF TRS E нерж. сталь B=35 DIN-L/R</t>
  </si>
  <si>
    <t>АП PHA2500 TF TRS E серый B=40 DIN-L/R</t>
  </si>
  <si>
    <t>АП PHA2500 TF TRS E нерж. сталь B=40 DIN-L/R</t>
  </si>
  <si>
    <t>АП PHA2500 TF TRS E серый B=45 DIN-L/R</t>
  </si>
  <si>
    <t>АП PHA2500 TF TRS E нерж. сталь B=45 DIN-L/R</t>
  </si>
  <si>
    <t>АП PHA2500 TRS B серый B=35 DIN-L</t>
  </si>
  <si>
    <t>АП PHA2500 TRS B на выбор. B=35 DIN-L</t>
  </si>
  <si>
    <t>АП PHA2500 TRS B нерж. сталь B=35 DIN-L</t>
  </si>
  <si>
    <t>АП PHA2500 TRS B серый B=35 DIN-R</t>
  </si>
  <si>
    <t>АП PHA2500 TRS B на выбор. B=35 DIN-R</t>
  </si>
  <si>
    <t>АП PHA2500 TRS B нерж. сталь B=35 DIN-R</t>
  </si>
  <si>
    <t>АП PHA2500 TRS B серый B=40 DIN-L</t>
  </si>
  <si>
    <t>АП PHA2500 TRS B на выбор. B=40 DIN-L</t>
  </si>
  <si>
    <t>АП PHA2500 TRS B нерж. сталь B=40 DIN-L</t>
  </si>
  <si>
    <t>АП PHA2500 TRS B серый B=40 DIN-R</t>
  </si>
  <si>
    <t>АП PHA2500 TRS B на выбор. B=40 DIN-R</t>
  </si>
  <si>
    <t>АП PHA2500 TRS B нерж. сталь B=40 DIN-R</t>
  </si>
  <si>
    <t>АП PHA2500 TRS B серый B=45 DIN-L</t>
  </si>
  <si>
    <t>АП PHA2500 TRS B на выбор. B=45 DIN-L</t>
  </si>
  <si>
    <t>АП PHA2500 TRS B нерж. сталь B=45 DIN-L</t>
  </si>
  <si>
    <t>АП PHA2500 TRS B серый B=45 DIN-R</t>
  </si>
  <si>
    <t>АП PHA2500 TRS B на выбор. B=45 DIN-R</t>
  </si>
  <si>
    <t>АП PHA2500 TRS B нерж. сталь B=45 DIN-R</t>
  </si>
  <si>
    <t>АП PHA2510 D серый B=35 DIN-L</t>
  </si>
  <si>
    <t>АП PHA2510 D на выбор. B=35 DIN-L</t>
  </si>
  <si>
    <t>АП PHA2510 D нерж. сталь B=35 DIN-L</t>
  </si>
  <si>
    <t>АП PHA2510 D серый B=35 DIN-R</t>
  </si>
  <si>
    <t>АП PHA2510 D на выбор. B=35 DIN-R</t>
  </si>
  <si>
    <t>АП PHA2510 D нерж. сталь B=35 DIN-R</t>
  </si>
  <si>
    <t>АП PHA2510 D серый B=40 DIN-L</t>
  </si>
  <si>
    <t>АП PHA2510 D на выбор. B=40 DIN-L</t>
  </si>
  <si>
    <t>АП PHA2510 D нерж. сталь B=40 DIN-L</t>
  </si>
  <si>
    <t>АП PHA2510 D серый B=40 DIN-R</t>
  </si>
  <si>
    <t>АП PHA2510 D на выбор. B=40 DIN-R</t>
  </si>
  <si>
    <t>АП PHA2510 D нерж. сталь B=40 DIN-R</t>
  </si>
  <si>
    <t>АП PHA2510 D серый B=45 DIN-L</t>
  </si>
  <si>
    <t>АП PHA2510 D на выбор. B=45 DIN-L</t>
  </si>
  <si>
    <t>АП PHA2510 D нерж. сталь B=45 DIN-L</t>
  </si>
  <si>
    <t>АП PHA2510 D серый B=45 DIN-R</t>
  </si>
  <si>
    <t>АП PHA2510 D на выбор. B=45 DIN-R</t>
  </si>
  <si>
    <t>АП PHA2510 D нерж. сталь B=45 DIN-R</t>
  </si>
  <si>
    <t>АП PHA2510 E серый B=35 DIN-L</t>
  </si>
  <si>
    <t>АП PHA2510 E на выбор. B=35 DIN-L</t>
  </si>
  <si>
    <t>АП PHA2510 E нерж. сталь B=35 DIN-L</t>
  </si>
  <si>
    <t>АП PHA2510 E серый B=35 DIN-R</t>
  </si>
  <si>
    <t>АП PHA2510 E на выбор. B=35 DIN-R</t>
  </si>
  <si>
    <t>АП PHA2510 E нерж. сталь B=35 DIN-R</t>
  </si>
  <si>
    <t>АП PHA2510 E серый B=40 DIN-L</t>
  </si>
  <si>
    <t>АП PHA2510 E на выбор. B=40 DIN-L</t>
  </si>
  <si>
    <t>АП PHA2510 E нерж. сталь B=40 DIN-L</t>
  </si>
  <si>
    <t>АП PHA2510 E серый B=40 DIN-R</t>
  </si>
  <si>
    <t>АП PHA2510 E на выбор. B=40 DIN-R</t>
  </si>
  <si>
    <t>АП PHA2510 E нерж. сталь B=40 DIN-R</t>
  </si>
  <si>
    <t>АП PHA2510 E серый B=45 DIN-L</t>
  </si>
  <si>
    <t>АП PHA2510 E на выбор. B=45 DIN-L</t>
  </si>
  <si>
    <t>АП PHA2510 E нерж. сталь B=45 DIN-L</t>
  </si>
  <si>
    <t>АП PHA2510 E серый B=45 DIN-R</t>
  </si>
  <si>
    <t>АП PHA2510 E на выбор. B=45 DIN-R</t>
  </si>
  <si>
    <t>АП PHA2510 E нерж. сталь B=45 DIN-R</t>
  </si>
  <si>
    <t>АП PHA2510 TF E серый B=35 DIN-L/R</t>
  </si>
  <si>
    <t>АП PHA2510 TF E нерж. сталь B=35 DIN-L/R</t>
  </si>
  <si>
    <t>АП PHA2510 TF E серый B=40 DIN-L/R</t>
  </si>
  <si>
    <t>АП PHA2510 TF E нерж. сталь B=40 DIN-L/R</t>
  </si>
  <si>
    <t>АП PHA2510 TF E серый B=45 DIN-L/R</t>
  </si>
  <si>
    <t>АП PHA2510 TF E нерж. сталь B=45 DIN-L/R</t>
  </si>
  <si>
    <t>АП PHA2510 B серый B=35 DIN-L</t>
  </si>
  <si>
    <t>АП PHA2510 B на выбор. B=35 DIN-L</t>
  </si>
  <si>
    <t>АП PHA2510 B нерж. сталь B=35 DIN-L</t>
  </si>
  <si>
    <t>АП PHA2510 B серый B=35 DIN-R</t>
  </si>
  <si>
    <t>АП PHA2510 B на выбор. B=35 DIN-R</t>
  </si>
  <si>
    <t>АП PHA2510 B нерж. сталь B=35 DIN-R</t>
  </si>
  <si>
    <t>АП PHA2510 B серый B=40 DIN-L</t>
  </si>
  <si>
    <t>АП PHA2510 B на выбор. B=40 DIN-L</t>
  </si>
  <si>
    <t>АП PHA2510 B нерж. сталь B=40 DIN-L</t>
  </si>
  <si>
    <t>АП PHA2510 B серый B=40 DIN-R</t>
  </si>
  <si>
    <t>АП PHA2510 B на выбор. B=40 DIN-R</t>
  </si>
  <si>
    <t>АП PHA2510 B нерж. сталь B=40 DIN-R</t>
  </si>
  <si>
    <t>АП PHA2510 B серый B=45 DIN-L</t>
  </si>
  <si>
    <t>АП PHA2510 B на выбор. B=45 DIN-L</t>
  </si>
  <si>
    <t>АП PHA2510 B нерж. сталь B=45 DIN-L</t>
  </si>
  <si>
    <t>АП PHA2510 B серый B=45 DIN-R</t>
  </si>
  <si>
    <t>АП PHA2510 B на выбор. B=45 DIN-R</t>
  </si>
  <si>
    <t>АП PHA2510 B нерж. сталь B=45 DIN-R</t>
  </si>
  <si>
    <t>АП PHA2510 TRS D серый B=35 DIN-L</t>
  </si>
  <si>
    <t>АП PHA2510 TRS D на выбор. B=35 DIN-L</t>
  </si>
  <si>
    <t>АП PHA2510 TRS D нерж. сталь B=35 DIN-L</t>
  </si>
  <si>
    <t>АП PHA2510 TRS D серый B=35 DIN-R</t>
  </si>
  <si>
    <t>АП PHA2510 TRS D на выбор. B=35 DIN-R</t>
  </si>
  <si>
    <t>АП PHA2510 TRS D нерж. сталь B=35 DIN-R</t>
  </si>
  <si>
    <t>АП PHA2510 TRS D серый B=40 DIN-L</t>
  </si>
  <si>
    <t>АП PHA2510 TRS D на выбор. B=40 DIN-L</t>
  </si>
  <si>
    <t>АП PHA2510 TRS D нерж. сталь B=40 DIN-L</t>
  </si>
  <si>
    <t>АП PHA2510 TRS D серый B=40 DIN-R</t>
  </si>
  <si>
    <t>АП PHA2510 TRS D на выбор. B=40 DIN-R</t>
  </si>
  <si>
    <t>АП PHA2510 TRS D нерж. сталь B=40 DIN-R</t>
  </si>
  <si>
    <t>АП PHA2510 TRS D серый B=45 DIN-L</t>
  </si>
  <si>
    <t>АП PHA2510 TRS D на выбор. B=45 DIN-L</t>
  </si>
  <si>
    <t>АП PHA2510 TRS D нерж. сталь B=45 DIN-L</t>
  </si>
  <si>
    <t>АП PHA2510 TRS D серый B=45 DIN-R</t>
  </si>
  <si>
    <t>АП PHA2510 TRS D на выбор. B=45 DIN-R</t>
  </si>
  <si>
    <t>АП PHA2510 TRS D нерж. сталь B=45 DIN-R</t>
  </si>
  <si>
    <t>АП PHA2510 TRS E серый B=35 DIN-L</t>
  </si>
  <si>
    <t>АП PHA2510 TRS E на выбор. B=35 DIN-L</t>
  </si>
  <si>
    <t>АП PHA2510 TRS E нерж. сталь B=35 DIN-L</t>
  </si>
  <si>
    <t>АП PHA2510 TRS E серый B=35 DIN-R</t>
  </si>
  <si>
    <t>АП PHA2510 TRS E на выбор. B=35 DIN-R</t>
  </si>
  <si>
    <t>АП PHA2510 TRS E нерж. сталь B=35 DIN-R</t>
  </si>
  <si>
    <t>АП PHA2510 TRS E серый B=40 DIN-L</t>
  </si>
  <si>
    <t>АП PHA2510 TRS E на выбор. B=40 DIN-L</t>
  </si>
  <si>
    <t>АП PHA2510 TRS E нерж. сталь B=40 DIN-L</t>
  </si>
  <si>
    <t>АП PHA2510 TRS E серый B=40 DIN-R</t>
  </si>
  <si>
    <t>АП PHA2510 TRS E на выбор. B=40 DIN-R</t>
  </si>
  <si>
    <t>АП PHA2510 TRS E нерж. сталь B=40 DIN-R</t>
  </si>
  <si>
    <t>АП PHA2510 TRS E серый B=45 DIN-L</t>
  </si>
  <si>
    <t>АП PHA2510 TRS E на выбор. B=45 DIN-L</t>
  </si>
  <si>
    <t>АП PHA2510 TRS E нерж. сталь B=45 DIN-L</t>
  </si>
  <si>
    <t>АП PHA2510 TRS E серый B=45 DIN-R</t>
  </si>
  <si>
    <t>АП PHA2510 TRS E на выбор. B=45 DIN-R</t>
  </si>
  <si>
    <t>АП PHA2510 TRS E нерж. сталь B=45 DIN-R</t>
  </si>
  <si>
    <t>АП PHA2510 TF TRS E серый B=35 DIN-L/R</t>
  </si>
  <si>
    <t>АП PHA2510 TF TRS E нерж. сталь B=35 DIN-L/R</t>
  </si>
  <si>
    <t>АП PHA2510 TF TRS E серый B=40 DIN-L/R</t>
  </si>
  <si>
    <t>АП PHA2510 TF TRS E нерж. сталь B=40 DIN-L/R</t>
  </si>
  <si>
    <t>АП PHA2510 TF TRS E серый B=45 DIN-L/R</t>
  </si>
  <si>
    <t>АП PHA2510 TF TRS E нерж. сталь B=45 DIN-L/R</t>
  </si>
  <si>
    <t>АП PHA2510 TRS B серый B=35 DIN-L</t>
  </si>
  <si>
    <t>АП PHA2510 TRS B на выбор. B=35 DIN-L</t>
  </si>
  <si>
    <t>АП PHA2510 TRS B нерж. сталь B=35 DIN-L</t>
  </si>
  <si>
    <t>АП PHA2510 TRS B серый B=35 DIN-R</t>
  </si>
  <si>
    <t>АП PHA2510 TRS B на выбор. B=35 DIN-R</t>
  </si>
  <si>
    <t>АП PHA2510 TRS B нерж. сталь B=35 DIN-R</t>
  </si>
  <si>
    <t>АП PHA2510 TRS B серый B=40 DIN-L</t>
  </si>
  <si>
    <t>АП PHA2510 TRS B на выбор. B=40 DIN-L</t>
  </si>
  <si>
    <t>АП PHA2510 TRS B нерж. сталь B=40 DIN-L</t>
  </si>
  <si>
    <t>АП PHA2510 TRS B серый B=40 DIN-R</t>
  </si>
  <si>
    <t>АП PHA2510 TRS B на выбор. B=40 DIN-R</t>
  </si>
  <si>
    <t>АП PHA2510 TRS B нерж. сталь B=40 DIN-R</t>
  </si>
  <si>
    <t>АП PHA2510 TRS B серый B=45 DIN-L</t>
  </si>
  <si>
    <t>АП PHA2510 TRS B на выбор. B=45 DIN-L</t>
  </si>
  <si>
    <t>АП PHA2510 TRS B нерж. сталь B=45 DIN-L</t>
  </si>
  <si>
    <t>АП PHA2510 TRS B серый B=45 DIN-R</t>
  </si>
  <si>
    <t>АП PHA2510 TRS B на выбор. B=45 DIN-R</t>
  </si>
  <si>
    <t>АП PHA2510 TRS B нерж. сталь B=45 DIN-R</t>
  </si>
  <si>
    <t>АП PHA2520 TRS серый B=35 DIN-L/R</t>
  </si>
  <si>
    <t>АП PHA2520 TRS на выбор. B=35 DIN-L/R</t>
  </si>
  <si>
    <t>АП PHA2520 TRS нерж. сталь B=35 DIN-L/R</t>
  </si>
  <si>
    <t>АП PHA2520 TRS серый B=40 DIN-L/R</t>
  </si>
  <si>
    <t>АП PHA2520 TRS на выбор. B=40 DIN-L/R</t>
  </si>
  <si>
    <t>АП PHA2520 TRS нерж. сталь B=40 DIN-L/R</t>
  </si>
  <si>
    <t>АП PHA2520 TRS серый B=45 DIN-L/R</t>
  </si>
  <si>
    <t>АП PHA2520 TRS на выбор. B=45 DIN-L/R</t>
  </si>
  <si>
    <t>АП PHA2520 TRS нерж. сталь B=45 DIN-L/R</t>
  </si>
  <si>
    <t>PHA 2105, Connecting rod 1130 mm</t>
  </si>
  <si>
    <t xml:space="preserve">АП PHA2140 TRS </t>
  </si>
  <si>
    <t xml:space="preserve">АП PHA2195 TRB </t>
  </si>
  <si>
    <t xml:space="preserve">АП PHA2121 </t>
  </si>
  <si>
    <t xml:space="preserve">АП PHA2122-0 </t>
  </si>
  <si>
    <t xml:space="preserve">АП PHA2122-2 </t>
  </si>
  <si>
    <t xml:space="preserve">АП PHA2122-4 </t>
  </si>
  <si>
    <t>АП PHA2500 VB D серый B=65 DIN-L</t>
  </si>
  <si>
    <t>АП PHA2500 VB D нерж. сталь B=65 DIN-L</t>
  </si>
  <si>
    <t>АП PHA2500 VB D серый B=65 DIN-R</t>
  </si>
  <si>
    <t>АП PHA2500 VB D нерж. сталь B=65 DIN-R</t>
  </si>
  <si>
    <t>АП PHA2500 VB D серый B=80 DIN-L</t>
  </si>
  <si>
    <t>АП PHA2500 VB D нерж. сталь B=80 DIN-L</t>
  </si>
  <si>
    <t>АП PHA2500 VB D серый B=80 DIN-R</t>
  </si>
  <si>
    <t>АП PHA2500 VB D нерж. сталь B=80 DIN-R</t>
  </si>
  <si>
    <t>АП PHA2500 VB E серый B=65 DIN-L</t>
  </si>
  <si>
    <t>АП PHA2500 VB E нерж. сталь B=65 DIN-L</t>
  </si>
  <si>
    <t>АП PHA2500 VB E серый B=65 DIN-R</t>
  </si>
  <si>
    <t>АП PHA2500 VB E нерж. сталь B=65 DIN-R</t>
  </si>
  <si>
    <t>АП PHA2500 VB E серый B=80 DIN-L</t>
  </si>
  <si>
    <t>АП PHA2500 VB E нерж. сталь B=80 DIN-L</t>
  </si>
  <si>
    <t>АП PHA2500 VB E серый B=80 DIN-R</t>
  </si>
  <si>
    <t>АП PHA2500 VB E нерж. сталь B=80 DIN-R</t>
  </si>
  <si>
    <t>АП PHA2500 VB B серый B=65 DIN-L</t>
  </si>
  <si>
    <t>АП PHA2500 VB B нерж. сталь B=65 DIN-L</t>
  </si>
  <si>
    <t>АП PHA2500 VB B серый B=65 DIN-R</t>
  </si>
  <si>
    <t>АП PHA2500 VB B нерж. сталь B=65 DIN-R</t>
  </si>
  <si>
    <t>АП PHA2500 VB B серый B=80 DIN-L</t>
  </si>
  <si>
    <t>АП PHA2500 VB B нерж. сталь B=80 DIN-L</t>
  </si>
  <si>
    <t>АП PHA2500 VB B серый B=80 DIN-R</t>
  </si>
  <si>
    <t>АП PHA2500 VB B нерж. сталь B=80 DIN-R</t>
  </si>
  <si>
    <t>АП PHA2560 VB D серый B=65 DIN-L</t>
  </si>
  <si>
    <t>АП PHA2560 VB D нерж. сталь B=65 DIN-L</t>
  </si>
  <si>
    <t>АП PHA2560 VB D серый B=65 DIN-R</t>
  </si>
  <si>
    <t>АП PHA2560 VB D нерж. сталь B=65 DIN-R</t>
  </si>
  <si>
    <t>АП PHA2560 VB D серый B=80 DIN-L</t>
  </si>
  <si>
    <t>АП PHA2560 VB D нерж. сталь B=80 DIN-L</t>
  </si>
  <si>
    <t>АП PHA2560 VB D серый B=80 DIN-R</t>
  </si>
  <si>
    <t>АП PHA2560 VB D нерж. сталь B=80 DIN-R</t>
  </si>
  <si>
    <t>АП PHA2560 VB E серый B=65 DIN-L</t>
  </si>
  <si>
    <t>АП PHA2560 VB E нерж. сталь B=65 DIN-L</t>
  </si>
  <si>
    <t>АП PHA2560 VB E серый B=65 DIN-R</t>
  </si>
  <si>
    <t>АП PHA2560 VB E нерж. сталь B=65 DIN-R</t>
  </si>
  <si>
    <t>АП PHA2560 VB E серый B=80 DIN-L</t>
  </si>
  <si>
    <t>АП PHA2560 VB E нерж. сталь B=80 DIN-L</t>
  </si>
  <si>
    <t>АП PHA2560 VB E серый B=80 DIN-R</t>
  </si>
  <si>
    <t>АП PHA2560 VB E нерж. сталь B=80 DIN-R</t>
  </si>
  <si>
    <t>АП PHA2560 VB B серый B=65 DIN-L</t>
  </si>
  <si>
    <t>АП PHA2560 VB B нерж. сталь B=65 DIN-L</t>
  </si>
  <si>
    <t>АП PHA2560 VB B серый B=65 DIN-R</t>
  </si>
  <si>
    <t>АП PHA2560 VB B нерж. сталь B=65 DIN-R</t>
  </si>
  <si>
    <t>АП PHA2560 VB B серый B=80 DIN-L</t>
  </si>
  <si>
    <t>АП PHA2560 VB B нерж. сталь B=80 DIN-L</t>
  </si>
  <si>
    <t>АП PHA2560 VB B серый B=80 DIN-R</t>
  </si>
  <si>
    <t>АП PHA2560 VB B нерж. сталь B=80 DIN-R</t>
  </si>
  <si>
    <t>АП PHA2570 VB TRS серый B=65 DIN-L</t>
  </si>
  <si>
    <t>АП PHA2570 VB TRS нерж. сталь B=65 DIN-L</t>
  </si>
  <si>
    <t>АП PHA2570 VB TRS серый B=65 DIN-R</t>
  </si>
  <si>
    <t>АП PHA2570 VB TRS нерж. сталь B=65 DIN-R</t>
  </si>
  <si>
    <t>АП PHA2570 VB TRS серый B=80 DIN-L</t>
  </si>
  <si>
    <t>АП PHA2570 VB TRS нерж. сталь B=80 DIN-L</t>
  </si>
  <si>
    <t>АП PHA2570 VB TRS серый B=80 DIN-R</t>
  </si>
  <si>
    <t>АП PHA2570 VB TRS нерж. сталь B=80 DIN-R</t>
  </si>
  <si>
    <t>PHA2160TRS</t>
  </si>
  <si>
    <t>PHA2161TRB</t>
  </si>
  <si>
    <t>PHA7380</t>
  </si>
  <si>
    <t>D19</t>
  </si>
  <si>
    <t>АП PHA 2102 F серый</t>
  </si>
  <si>
    <t>АП PHA 2102 F черный</t>
  </si>
  <si>
    <t>АП PHA 2102 F белый</t>
  </si>
  <si>
    <t>АП PHA 2102 F нерж. сталь</t>
  </si>
  <si>
    <t>АП PHA 2101 серый</t>
  </si>
  <si>
    <t>АП PHA 2101 черный</t>
  </si>
  <si>
    <t>АП PHA 2101 белый</t>
  </si>
  <si>
    <t>АП PHA 2201 серый</t>
  </si>
  <si>
    <t>АП PHA 2201 черный</t>
  </si>
  <si>
    <t>АП PHA 2201 белый</t>
  </si>
  <si>
    <t>АП PHA 2104 серый</t>
  </si>
  <si>
    <t>АП PHA 2104 красный</t>
  </si>
  <si>
    <t>АП PHA 2104 белый</t>
  </si>
  <si>
    <t>АП PHA 2104 черный</t>
  </si>
  <si>
    <t>АП PHA 2105 серый</t>
  </si>
  <si>
    <t>АП PHA 2105 красный</t>
  </si>
  <si>
    <t>АП PHA 2105 белый</t>
  </si>
  <si>
    <t>АП PHA 2105 черный</t>
  </si>
  <si>
    <t>АП PHA 2105 нерж. сталь</t>
  </si>
  <si>
    <t>АП PHA 2106 серый</t>
  </si>
  <si>
    <t>АП Exit Pad серый</t>
  </si>
  <si>
    <t>АП Exit Pad черный</t>
  </si>
  <si>
    <t>АП Exit Pad белый</t>
  </si>
  <si>
    <t>АП Exit Pad F  серый</t>
  </si>
  <si>
    <t>АП Exit Pad F  черный</t>
  </si>
  <si>
    <t>АП Exit Pad F  белый</t>
  </si>
  <si>
    <t>АП Exit Pad F  нерж. сталь</t>
  </si>
  <si>
    <t>АП PHX 02 серый</t>
  </si>
  <si>
    <t>АП PHX 02 черный</t>
  </si>
  <si>
    <t>АП PHX 02 белый</t>
  </si>
  <si>
    <t>АП PHX 03 F серый</t>
  </si>
  <si>
    <t>АП PHX 03 F черный</t>
  </si>
  <si>
    <t>АП PHX 03 F нерж. сталь</t>
  </si>
  <si>
    <t>АП PHX 03 F белый</t>
  </si>
  <si>
    <t>АП PHX 04 серый</t>
  </si>
  <si>
    <t>АП PHX 04 черный</t>
  </si>
  <si>
    <t>АП PHX 04 нерж. сталь</t>
  </si>
  <si>
    <t>АП PHX 04 белый</t>
  </si>
  <si>
    <t>АП PHX 05 серый</t>
  </si>
  <si>
    <t>АП PHX 05 черный</t>
  </si>
  <si>
    <t>АП PHX 05 нерж. сталь</t>
  </si>
  <si>
    <t>АП PHX 05 белый</t>
  </si>
  <si>
    <t>АП PHX 06 серый</t>
  </si>
  <si>
    <t>АП PHX 06 черный</t>
  </si>
  <si>
    <t>АП PHX 06 белый</t>
  </si>
  <si>
    <t>АП PHX 07 F серый</t>
  </si>
  <si>
    <t>АП PHX 07 F черный</t>
  </si>
  <si>
    <t>АП PHX 07 F нерж. сталь</t>
  </si>
  <si>
    <t>АП PHX 07 F белый</t>
  </si>
  <si>
    <t>АП Exit Pad 2P серый</t>
  </si>
  <si>
    <t>АП Exit Pad 2P черный</t>
  </si>
  <si>
    <t>АП Exit Pad 2P белый</t>
  </si>
  <si>
    <t>АП Exit Pad F 2P серый</t>
  </si>
  <si>
    <t>АП Exit Pad F 2P черный</t>
  </si>
  <si>
    <t>АП Exit Pad F 2P белый</t>
  </si>
  <si>
    <t>АП Exit Pad F 2P нерж. сталь</t>
  </si>
  <si>
    <t xml:space="preserve">АП PHA Микровыключатель </t>
  </si>
  <si>
    <t xml:space="preserve">АП PHX Монтажная пластина для PHA 2101, 2102 F, 2201 </t>
  </si>
  <si>
    <t xml:space="preserve">АП PHX Монтажная пластина для PHX 02, 03 </t>
  </si>
  <si>
    <t>АП PHX 21 серый</t>
  </si>
  <si>
    <t>АП PHX 21 черный</t>
  </si>
  <si>
    <t>АП PHX 21 белый</t>
  </si>
  <si>
    <t>АП PHX 22 серый</t>
  </si>
  <si>
    <t>АП PHX 22 черный</t>
  </si>
  <si>
    <t>АП PHX 22 белый</t>
  </si>
  <si>
    <t>АП PHX 50 серый</t>
  </si>
  <si>
    <t>АП PHX 50 черный</t>
  </si>
  <si>
    <t>АП PHX 50 нерж. сталь</t>
  </si>
  <si>
    <t>АП PHX 50 белый</t>
  </si>
  <si>
    <t>PHA Glass kit A</t>
  </si>
  <si>
    <t>PHA Glass kit B</t>
  </si>
  <si>
    <t>PHA Glass kit C</t>
  </si>
  <si>
    <t>PHA Glass kit F</t>
  </si>
  <si>
    <t>PHA Glass kit mini</t>
  </si>
  <si>
    <t>PHA Glass kit D</t>
  </si>
  <si>
    <t>PHA Glass kit E</t>
  </si>
  <si>
    <t>D21</t>
  </si>
  <si>
    <t>АП РНВ 3104 F серебристый</t>
  </si>
  <si>
    <t>АП РНВ 3104 F черный (RAL 9005)</t>
  </si>
  <si>
    <t>АП РНВ 3104 F белый</t>
  </si>
  <si>
    <t>АП РНВ 3104 F нержавеющая сталь</t>
  </si>
  <si>
    <t>АП РНВ 3105 F серебристый</t>
  </si>
  <si>
    <t>АП РНВ 3105 F черный (RAL 9005)</t>
  </si>
  <si>
    <t>АП РНВ 3105 F белый</t>
  </si>
  <si>
    <t>АП РНВ 3105 F нержавеющая сталь</t>
  </si>
  <si>
    <t>АП РНВ 3102 серебристый</t>
  </si>
  <si>
    <t>АП РНВ 3102 черный (RAL 9005)</t>
  </si>
  <si>
    <t>АП РНВ 3102 белый</t>
  </si>
  <si>
    <t>АП РНВ 3103 серебристый</t>
  </si>
  <si>
    <t>АП РНВ 3103 черный (RAL 9005)</t>
  </si>
  <si>
    <t>АП РНВ 3103 белый</t>
  </si>
  <si>
    <t>АП РНВ 3101 серебристый</t>
  </si>
  <si>
    <t>АП РНВ 3101 черный (RAL 9005)</t>
  </si>
  <si>
    <t>АП РНВ 3101 белый</t>
  </si>
  <si>
    <t>PHB Микровыключатель</t>
  </si>
  <si>
    <t>АП PHT 05 F серый</t>
  </si>
  <si>
    <t>АП PHT 05 F черный</t>
  </si>
  <si>
    <t>АП PHT 05 F белый</t>
  </si>
  <si>
    <t>АП PHT 05 F нерж. сталь</t>
  </si>
  <si>
    <t>АП PHT 01 серый</t>
  </si>
  <si>
    <t>АП PHT 01 черный</t>
  </si>
  <si>
    <t>АП PHT 01 белый</t>
  </si>
  <si>
    <t>АП PHT 03 серый</t>
  </si>
  <si>
    <t>АП PHT 03 черный</t>
  </si>
  <si>
    <t>АП PHT 03 белый</t>
  </si>
  <si>
    <t>АП PHT 07F серый</t>
  </si>
  <si>
    <t>АП PHT 07F черный</t>
  </si>
  <si>
    <t>АП PHT 07F белый</t>
  </si>
  <si>
    <t>АП PHT 07F нерж. сталь</t>
  </si>
  <si>
    <t>АП PH 8100 серый</t>
  </si>
  <si>
    <t>АП PH 8100 черный</t>
  </si>
  <si>
    <t>АП PH 8100 белый</t>
  </si>
  <si>
    <t>АП PH 8100 нерж</t>
  </si>
  <si>
    <t>АП PH 8906 серый</t>
  </si>
  <si>
    <t>АП PH 8906 черный</t>
  </si>
  <si>
    <t>АП PH 8906 белый</t>
  </si>
  <si>
    <t>АП PH 8906 нерж</t>
  </si>
  <si>
    <t>АП PH 8998 серый</t>
  </si>
  <si>
    <t>АП PH 8998 черный</t>
  </si>
  <si>
    <t>АП PH 8998 белый</t>
  </si>
  <si>
    <t>АП PH 8998 нерж</t>
  </si>
  <si>
    <t>АП PH 8020 серый</t>
  </si>
  <si>
    <t>АП PH 8020 черный</t>
  </si>
  <si>
    <t>АП PH 8020 белый</t>
  </si>
  <si>
    <t>АП PH 8020 нерж</t>
  </si>
  <si>
    <t>АП PHT 06 серый</t>
  </si>
  <si>
    <t>АП PHT 06 черный</t>
  </si>
  <si>
    <t>АП PHT 06 белый</t>
  </si>
  <si>
    <t>PHT S 05 Удлиненный шпиндель</t>
  </si>
  <si>
    <t xml:space="preserve">АП противопожарные прокладки PHA2000 </t>
  </si>
  <si>
    <t>MATRIX Prof. Access 100 cardholder
Расширение на 100 пользователей</t>
  </si>
  <si>
    <t>MATRIX Prof. Access 1000 cardholder
Расширение на 1000 пользователей</t>
  </si>
  <si>
    <t>XS-RF Online
ПО СКУД для беспроводных компонентов</t>
  </si>
  <si>
    <t>SVP-A Adapter
Адаптер для подключения нового замка к существующему соединительному кабелю.</t>
  </si>
  <si>
    <t xml:space="preserve">Basic-XS Easy Adapt
Электрозащелка компактного дизайна с регулируемым радиусным язычком, с направляющей ригеля , для дверей с притвором и без. Симметричная. 10-24 V AC/DC, НЗ. </t>
  </si>
  <si>
    <t>Basic-XS RR Easy Adapt
Электрозащелка компактного дизайна с регулируемым радиусным язычком, с направляющей ригеля , для дверей с притвором и без. Симметричная. 10-24 V AC/DC, НЗ. Функция контроля ригеля.</t>
  </si>
  <si>
    <t xml:space="preserve">Basic-XS Easy Adapt
Электрозащелка компактного дизайна с регулируемым радиусным язычком, с направляющей ригеля , для дверей с притвором и без. Симметричная. 12 VDC, НЗ. </t>
  </si>
  <si>
    <t>Basic-XS RR Easy Adapt
Электрозащелка компактного дизайна с регулируемым радиусным язычком, с направляющей ригеля , для дверей с притвором и без. Симметричная. 12 VDC, НЗ. Функция контроля ригеля.</t>
  </si>
  <si>
    <t>Basic-XS RR Easy Adapt
Электрозащелка компактного дизайна с регулируемым радиусным язычком, с направляющей ригеля , для дверей с притвором и без. Симметричная. 24 VDC, НЗ. Функция контроля ригеля.</t>
  </si>
  <si>
    <t xml:space="preserve">Basic-XS Easy Adapt
Электрозащелка компактного дизайна с регулируемым радиусным язычком, с направляющей ригеля , для дверей с притвором и без. Симметричная. 12 VDC, НО. </t>
  </si>
  <si>
    <t>Basic-XS RR Easy Adapt
Электрозащелка компактного дизайна с регулируемым радиусным язычком, с направляющей ригеля , для дверей с притвором и без. Симметричная. 12 VDC, НО. Функция контроля ригеля.</t>
  </si>
  <si>
    <t xml:space="preserve">Basic-XS Easy Adapt
Электрозащелка компактного дизайна с регулируемым радиусным язычком, с направляющей ригеля , для дверей с притвором и без. Симметричная. 24 VDC, НО. </t>
  </si>
  <si>
    <t>Basic-XS RR Easy Adapt
Электрозащелка компактного дизайна с регулируемым радиусным язычком, с направляющей ригеля , для дверей с притвором и без. Симметричная. 24 VDC, НО. Функция контроля ригеля.</t>
  </si>
  <si>
    <t xml:space="preserve">DORMA FLM 25 XS-EA
Планка плоская из нержавеющей стали для монтажа защёлок с опцией Easy Adapt. Параллельные посадочные отверстия для монтажа на металлических дверях, с отверстиями под язычок и ригель. Для дверей лево- и правостороннего открывания. Размеры: 25 x 250 x 3 мм. </t>
  </si>
  <si>
    <t xml:space="preserve">DORMA FLR 25 XS-EA
Планка плоская из нержавеющей стали для монтажа защёлок с опцией Easy Adapt. Закруглённые торцы, центральные посадочные отверстия для монтажа на деревянных дверях, с отверстиями под язычок и ригель. Для дверей лево- и правостороннего открывания. Размеры: 25 x 250 x 3 мм. </t>
  </si>
  <si>
    <t xml:space="preserve">DORMA FKM 25 XS-EA
Планка плоская из нержавеющей стали для монтажа защёлок с опцией Easy Adapt. Параллельные посадочные отверстия для монтажа на металлических дверях, с отверстием под язычок. Для дверей лево- и правостороннего открывания. Размеры: 25 x 135 x 3 мм. </t>
  </si>
  <si>
    <t xml:space="preserve">DORMA FKR 25 XS-EA (Flat, short, round with 1 hole)
Планка плоская из нержавеющей стали для монтажа защёлок с опцией Easy Adapt. Закруглённые торцы, центральные посадочные отверстия для монтажа на деревянных дверях, с отверстием под язычок. Для дверей лево- и правостороннего открывания. Размеры: 25 x 135 x 3 мм. </t>
  </si>
  <si>
    <t xml:space="preserve">Basic-XS
Электрозащелка компактного дизайна с регулируемым радиусным язычком, для дверей с притвором и без. Симметричная. 10-24 V AC/DC, НЗ. </t>
  </si>
  <si>
    <t>Basic-XS RR
Электрозащелка компактного дизайна с регулируемым радиусным язычком, для дверей с притвором и без. Симметричная. 10-24 V AC/DC, НЗ. Функция контроля ригеля.</t>
  </si>
  <si>
    <t>Basic-XS RR
Электрозащелка компактного дизайна с регулируемым радиусным язычком, для дверей с притвором и без. Симметричная. 12 VDC, НЗ. Функция контроля ригеля.</t>
  </si>
  <si>
    <t xml:space="preserve">Basic-XS
Электрозащелка компактного дизайна с регулируемым радиусным язычком, для дверей с притвором и без. Симметричная. 24 VDC, НЗ. </t>
  </si>
  <si>
    <t>Basic-XS RR
Электрозащелка компактного дизайна с регулируемым радиусным язычком, для дверей с притвором и без. Симметричная. 24 VDC, НЗ. Функция контроля ригеля.</t>
  </si>
  <si>
    <t>SVP 5261  
Замок для аварийного выхода с двухригельным автозапиранием; межосевое расстояние 72 мм, бэксет 60 мм, дверь с притвором, левое открывание, под евроцилиндр, Лицевая планка: 235*20</t>
  </si>
  <si>
    <t>SVP 5257 / 5258  
Замок для аварийного выхода с двухригельным автозапиранием; межосевое расстояние 72 мм, бэксет 55 мм, дверь без притвора, правое/левое открывание, под евроцилиндр, Лицевая планка: 235*24</t>
  </si>
  <si>
    <t>SVP 5251  
Замок для аварийного выхода с двухригельным автозапиранием; межосевое расстояние 72 мм, бэксет 55 мм, дверь с притвором, левое открывание, под евроцилиндр. Лицевая планка: 235*20</t>
  </si>
  <si>
    <t>SVP 5252  
Замок для аварийного выхода с двухригельным двухригельным автозапиранием; межосевое расстояние 72 мм, бэксет 55 мм, дверь с притвором, правое открывание, под евроцилиндр. Лицевая планка: 235*20</t>
  </si>
  <si>
    <t>SVP 5262  
Замок для аварийного выхода с двухригельным автозапиранием; межосевое расстояние 72 мм, бэксет 60 мм, дверь с притвором, правое открывание, под евроцилиндр. Лицевая планка: 235*20</t>
  </si>
  <si>
    <t>SVP 5267 / 5268  
Замок для аварийного выхода с двухригельным автозапиранием; межосевое расстояние 72 мм, бэксет 60 мм, дверь без притвора, правое/левое открывание, под евроцилиндр. Лицевая планка: 235*24</t>
  </si>
  <si>
    <t>SVP 5271  
Замок для аварийного выхода с двухригельным автозапиранием; межосевое расстояние 72 мм, бэксет 65 мм, дверь с притвором, левое открывание, под евроцилиндр. Лицевая планка: 235*20</t>
  </si>
  <si>
    <t>SVP 5272  
Замок для аварийного выхода с двухригельным автозапиранием; межосевое расстояние 72 мм, бэксет 65 мм, дверь с притвором, правое открывание, под евроцилиндр. Лицевая планка: 235*20</t>
  </si>
  <si>
    <t>SVP 5277 / 5278  
Замок для аварийного выхода с двухригельным автозапиранием; межосевое расстояние 72 мм, бэксет 65 мм, дверь без притвора, правое/левое открывание, под евроцилиндр. Лицевая планка: 235*24</t>
  </si>
  <si>
    <t>SVP 5719
Замок для аварийного выхода с двухригельным автозапиранием; межосевое расстояние 92 мм, бэксет 35 мм, глубина замка 50,5 мм, правое/левое открывание, под евроцилиндр, лицевая планка: 270*24.</t>
  </si>
  <si>
    <t>SVP 5739
Замок для аварийного выхода с двухригельным автозапиранием; межосевое расстояние 92 мм, бэксет 45 мм, глубина замка 50,5 мм, правое/левое открывание, под евроцилиндр, лицевая планка: 270*24.</t>
  </si>
  <si>
    <t>SVP 2251
Антипаниковый моторный замок с двухригельным автозапиранием для аварийного выхода, межосевое расстояние 72 мм, бэксет 55 мм, лицевая планка 235 х 20 мм, ответная планка с загнутой кромкой для дверей с притвором, левое открывание.</t>
  </si>
  <si>
    <t>SVP 2252
Антипаниковый моторный замок с двухригельным автозапиранием для аварийного выхода, межосевое расстояние 72 мм, бэксет 55 мм, лицевая планка 235 х 20 мм, ответная планка с загнутой кромкой для дверей с притвором, правое открывание.</t>
  </si>
  <si>
    <t>SVP 2257/2258
Антипаниковый моторный замок с двухригельным автозапиранием для аварийного выхода, межосевое расстояние 72 мм, бэксет 55 мм, лицевая планка 235 х 20 мм, для дверей без притвора, левое или правое открывание.</t>
  </si>
  <si>
    <t>SVP 2261
Антипаниковый моторный замок с двухригельным автозапиранием для аварийного выхода, межосевое расстояние 72 мм, бэксет 60 мм, лицевая планка 235 х 20 мм, ответная планка с загнутой кромкой для дверей с притвором, левое открывание.</t>
  </si>
  <si>
    <t>SVP 2262
Антипаниковый моторный замок с двухригельным автозапиранием для аварийного выхода, межосевое расстояние 72 мм, бэксет 60 мм, лицевая планка 235 х 20 мм, ответная планка с загнутой кромкой для дверей с притвором, правое открывание.</t>
  </si>
  <si>
    <t>SVP 2267/2268
Антипаниковый моторный замок с двухригельным автозапиранием для аварийного выхода, межосевое расстояние 72 мм, бэксет 60 мм, лицевая планка 235 х 20 мм, для дверей без притвора, левое или правое открывание.</t>
  </si>
  <si>
    <t>SVP 2271
Антипаниковый моторный замок с двухригельным автозапиранием для аварийного выхода, межосевое расстояние 72 мм, бэксет 65 мм, лицевая планка 235 х 20 мм, ответная планка с загнутой кромкой для дверей с притвором, левое открывание.</t>
  </si>
  <si>
    <t>SVP 2272
Антипаниковый моторный замок с двухригельным автозапиранием для аварийного выхода, межосевое расстояние 72 мм, бэксет 65 мм, лицевая планка 235 х 20 мм, ответная планка с загнутой кромкой для дверей с притвором, правое открывание.</t>
  </si>
  <si>
    <t>SVP 2277/2278
Антипаниковый моторный замок с двухригельным автозапиранием для аварийного выхода, межосевое расстояние 72 мм, бэксет 65 мм, лицевая планка 235 х 20 мм, для дверей без притвора, левое или правое открывание.</t>
  </si>
  <si>
    <t>SVP 2719
Антипаниковый моторный замок с двухригельным автозапиранием, отверстие под евроцилиндр, межосевое расстояние 92 мм, бэксет 35 мм, глубина корпуса 50,5 мм, лицевая планка 270 x 24 мм и стандартная ответная планка. Для дверей без притвора, левого и правого открывания.</t>
  </si>
  <si>
    <t>SVP 2739
Антипаниковый моторный замок с двухригельным автозапиранием, отверстие под евроцилиндр, межосевое расстояние 92 мм, бэксет 45 мм, глубина корпуса 60,5 мм, лицевая планка 270 x 24 мм и стандартная ответная планка. Для дверей без притвора, левого и правого открывания.</t>
  </si>
  <si>
    <t>SVP-S 32 DCW®  
Плата контроллера моторных замков для управления замками для аварийных выходов SVP 2000 DCW® или M-SVP 2200  DCW®, 24 VDC.</t>
  </si>
  <si>
    <t>S6R PR
S6R Считыватель MIFARE DESFire, протокол DP1, для внешней установки Protect, IP 65, 24 V, серый</t>
  </si>
  <si>
    <t>S6R G55
S6R Считыватель MIFARE DESFire, протокол DP1, System 55, IP 30, 24 V, белый</t>
  </si>
  <si>
    <t>S6R G55
S6R Считыватель MIFARE DESFire, протокол DP1, System 55, IP 30, 24 V, антрацит</t>
  </si>
  <si>
    <t>S6R G55
S6R Считыватель MIFARE DESFire, протокол DP1, System 55, IP 30, 24 V, серебристый</t>
  </si>
  <si>
    <t>DM DP1
Дверной модуль, протокол DP1, врезной System 55, 24 VDC, потребляемая мощность 1,5 VA, 3 входа 24 V AC/DC, 2 релейных выхода максимум 30V AC/DC 2A. Монтируестя в стандартную установочную коробку (глубина 62 мм), IP 30, белый</t>
  </si>
  <si>
    <t>DM DP1
Дверной модуль, протокол DP1, врезной System 55, 24 VDC, потребляемая мощность 1,5 VA, 3 входа 24 V AC/DC, 2 релейных выхода максимум 30V AC/DC 2A. Монтируестя в стандартную установочную коробку (глубина 62 мм), IP 30, серебристый</t>
  </si>
  <si>
    <t>DM DP1
Дверной модуль, протокол DP1, врезной System 55, 24 VDC, потребляемая мощность 1,5 VA, 3 входа 24 V AC/DC, 2 релейных выхода максимум 30V AC/DC 2A. Монтируестя в стандартную установочную коробку (глубина 62 мм), IP 30, антрацит</t>
  </si>
  <si>
    <r>
      <t xml:space="preserve">SVP-A1000  
Соединительный кабель, 12-жильный, с одного конца разъем для подключения к антипаниковым SVP 4xxx/6xxx (для профильных дверей) и 2ххх моторным замкам. Длина 10 м, </t>
    </r>
    <r>
      <rPr>
        <sz val="10"/>
        <rFont val="Calibri"/>
        <family val="2"/>
        <charset val="204"/>
      </rPr>
      <t>Ø</t>
    </r>
    <r>
      <rPr>
        <sz val="10"/>
        <rFont val="Arial Cyr"/>
        <charset val="204"/>
      </rPr>
      <t xml:space="preserve"> 6,5 мм.</t>
    </r>
  </si>
  <si>
    <r>
      <t xml:space="preserve">SVP-A1100  
Соединительный кабель, 12-жильный, с одного конца разъем для подключения к новым антипаниковым замкам SVP 4xxx/6xxx (для сплошных дверей). Длина 10 м, </t>
    </r>
    <r>
      <rPr>
        <sz val="10"/>
        <rFont val="Calibri"/>
        <family val="2"/>
        <charset val="204"/>
      </rPr>
      <t>Ø</t>
    </r>
    <r>
      <rPr>
        <sz val="10"/>
        <rFont val="Arial Cyr"/>
        <charset val="204"/>
      </rPr>
      <t xml:space="preserve"> 6,5 мм.</t>
    </r>
  </si>
  <si>
    <t>S01</t>
  </si>
  <si>
    <t>S02</t>
  </si>
  <si>
    <t>S03</t>
  </si>
  <si>
    <t>S04</t>
  </si>
  <si>
    <t>S07</t>
  </si>
  <si>
    <t>S08</t>
  </si>
  <si>
    <t>Ед.изм.</t>
  </si>
  <si>
    <t>S05</t>
  </si>
  <si>
    <t>S06</t>
  </si>
  <si>
    <t>шт.</t>
  </si>
  <si>
    <t>Стойка под считыватели 1,4 м, серая.
В комплекте рамка TX 44, IP 44.</t>
  </si>
  <si>
    <t xml:space="preserve">KÜ  260 Кабельпроход врезной
Прочная хромированная стальная пружинная оплётка длиной 260 мм с пеналом из нержавеющей стали для подвода кабеля до  Ø7,5 мм (угол открывания двери до 110°)
</t>
  </si>
  <si>
    <t xml:space="preserve">KÜ 480 Кабельпроход врезной
Прочная хромированная стальная пружинная оплётка длиной 480 мм с пеналом из нержавеющей стали для подвода кабеля диаметром до  Ø7,5 мм (угол открывания двери до 180°)
</t>
  </si>
  <si>
    <t xml:space="preserve">KS 155 Кабельпроход
Прочная хромированная стальная пружинная оплётка длиной 205 мм для подвода кабеля диаметром до  Ø7,5 мм (угол открывания двери до 110°)
</t>
  </si>
  <si>
    <t xml:space="preserve">KS 370 Кабельпроход
Прочная хромированная стальная пружинная оплётка длиной 425 мм для подвода кабеля диаметром до  Ø7,5 мм (угол открывания двери до 180°)
</t>
  </si>
  <si>
    <t>SVP 6251</t>
  </si>
  <si>
    <t>SVP 6252</t>
  </si>
  <si>
    <t>SVP 6253</t>
  </si>
  <si>
    <t>SVP 6254</t>
  </si>
  <si>
    <t>SVP 6258</t>
  </si>
  <si>
    <t>SVP 6257</t>
  </si>
  <si>
    <t>SVP 6261</t>
  </si>
  <si>
    <t>SVP 6262</t>
  </si>
  <si>
    <t>SVP 6263</t>
  </si>
  <si>
    <t>SVP 6264</t>
  </si>
  <si>
    <t>SVP 6268</t>
  </si>
  <si>
    <t>SVP 6267</t>
  </si>
  <si>
    <t>SVP 6271</t>
  </si>
  <si>
    <t>SVP 6272</t>
  </si>
  <si>
    <t>SVP 6273</t>
  </si>
  <si>
    <t>SVP 6274</t>
  </si>
  <si>
    <t>SVP 6278</t>
  </si>
  <si>
    <t>SVP 6277</t>
  </si>
  <si>
    <t>SVP 6719 A, 24 VDC</t>
  </si>
  <si>
    <t>SVP 6719 A,12 VDC</t>
  </si>
  <si>
    <t>SVP 6710 A, 12 VDC</t>
  </si>
  <si>
    <t>SVP 6710 A,24 VDC</t>
  </si>
  <si>
    <t>SVP 6739 A, 12 VDC</t>
  </si>
  <si>
    <t>SVP 6739 A, 24 VDC</t>
  </si>
  <si>
    <t>SVP 6730 A, 12 VDC</t>
  </si>
  <si>
    <t>SVP 6730 A, 24 VDC</t>
  </si>
  <si>
    <t xml:space="preserve">SVZ 6251  </t>
  </si>
  <si>
    <t xml:space="preserve">SVZ 6252  </t>
  </si>
  <si>
    <t xml:space="preserve">SVZ 6258 </t>
  </si>
  <si>
    <t xml:space="preserve">SVZ 6261  </t>
  </si>
  <si>
    <t xml:space="preserve">SVZ 6262  </t>
  </si>
  <si>
    <t xml:space="preserve">SVZ 6268  </t>
  </si>
  <si>
    <t xml:space="preserve">SVZ 6271  </t>
  </si>
  <si>
    <t>SVZ 6272</t>
  </si>
  <si>
    <t xml:space="preserve">SVZ 6278  </t>
  </si>
  <si>
    <t>SVZ 6719 A, 12 VDC</t>
  </si>
  <si>
    <t>SVZ 6719 A, 24 VDC</t>
  </si>
  <si>
    <t>SVZ 6719 R, 12 VDC</t>
  </si>
  <si>
    <t>SVZ 6719 R, 24 VDC</t>
  </si>
  <si>
    <t>SVZ 6739 A, 12 VDC</t>
  </si>
  <si>
    <t>SVZ 6739 A, 24 VDC</t>
  </si>
  <si>
    <t>SVZ 6739 R, 12 VDC</t>
  </si>
  <si>
    <t>SVZ 6739 R, 24 VDC</t>
  </si>
  <si>
    <t xml:space="preserve">SVP-A1000 </t>
  </si>
  <si>
    <t>SVP-A Adapter</t>
  </si>
  <si>
    <t xml:space="preserve">SVP 5251  </t>
  </si>
  <si>
    <t xml:space="preserve">SVP 5252  </t>
  </si>
  <si>
    <t xml:space="preserve">SVP 5257 / 5258  </t>
  </si>
  <si>
    <t xml:space="preserve">SVP 5261  </t>
  </si>
  <si>
    <t xml:space="preserve">SVP 5262  </t>
  </si>
  <si>
    <t xml:space="preserve">SVP 5267 / 5268  </t>
  </si>
  <si>
    <t xml:space="preserve">SVP 5271  </t>
  </si>
  <si>
    <t xml:space="preserve">SVP 5272  </t>
  </si>
  <si>
    <t xml:space="preserve">SVP 5277 / 5278  </t>
  </si>
  <si>
    <t>SVP 5719</t>
  </si>
  <si>
    <t>SVP 5739</t>
  </si>
  <si>
    <t>SVP 2251</t>
  </si>
  <si>
    <t>SVP 2252</t>
  </si>
  <si>
    <t>SVP 2719</t>
  </si>
  <si>
    <t>SVP 2739</t>
  </si>
  <si>
    <t xml:space="preserve">SVP-S 32 DCW®  </t>
  </si>
  <si>
    <t>KÜ 480 Кабельпроход врезной</t>
  </si>
  <si>
    <t>KÜ  260 Кабельпроход врезной</t>
  </si>
  <si>
    <t>KS 155 Кабельпроход</t>
  </si>
  <si>
    <t>Basic, 6-12В AC/DC, НЗ</t>
  </si>
  <si>
    <t>Basic E</t>
  </si>
  <si>
    <t xml:space="preserve">Basic A </t>
  </si>
  <si>
    <t xml:space="preserve">Basic AE   </t>
  </si>
  <si>
    <t xml:space="preserve">Basic RR   </t>
  </si>
  <si>
    <t xml:space="preserve">Basic E-RR   </t>
  </si>
  <si>
    <t xml:space="preserve">Basic A-RR   </t>
  </si>
  <si>
    <t xml:space="preserve">Basic AE-RR   </t>
  </si>
  <si>
    <t>Basic,12В AC, НЗ</t>
  </si>
  <si>
    <t>Basic E, 12В AC, НЗ</t>
  </si>
  <si>
    <t>Basic,12В DC, НЗ</t>
  </si>
  <si>
    <t>Basic E, 12В DC, НЗ</t>
  </si>
  <si>
    <t>Basic A ,12В DC, НЗ</t>
  </si>
  <si>
    <t>Basic AE,12В DC, НЗ</t>
  </si>
  <si>
    <t>Basic RR,12В DC, НЗ</t>
  </si>
  <si>
    <t>Basic E-RR,12В DC, НЗ</t>
  </si>
  <si>
    <t>Basic A-RR, 12В DC, НЗ</t>
  </si>
  <si>
    <t>Basic AE-RR,12В DC, НЗ</t>
  </si>
  <si>
    <t>Basic,.24В DC, НЗ</t>
  </si>
  <si>
    <t>Basic E, 24В DC, НЗ</t>
  </si>
  <si>
    <t>TV 500-R, 12VDC, без ответной планки</t>
  </si>
  <si>
    <t>TV 500-L, 12VDC, без ответной планки</t>
  </si>
  <si>
    <t>Basic A, 24В DC, НЗ</t>
  </si>
  <si>
    <t>Basic AE, 24В DC, НЗ</t>
  </si>
  <si>
    <t>Basic RR, 24В DC, НЗ</t>
  </si>
  <si>
    <t>Basic E-RR, 24В DC, НЗ</t>
  </si>
  <si>
    <t>Basic A-RR, 24В DC, НЗ</t>
  </si>
  <si>
    <t>Basic AE-RR, 24В DC, НЗ</t>
  </si>
  <si>
    <t>Basic-S, 12В DC, НО</t>
  </si>
  <si>
    <t xml:space="preserve">TV 506 R </t>
  </si>
  <si>
    <t>TV 506 R-NF 24 VDC</t>
  </si>
  <si>
    <t>Basic-S RR,12В DC, НО</t>
  </si>
  <si>
    <t>Basic-S, 24В DC, НО</t>
  </si>
  <si>
    <t>Basic-S RR,  24В AC/DC, НО</t>
  </si>
  <si>
    <t>Basic-R, 6-12В AC/DC, НЗ</t>
  </si>
  <si>
    <t xml:space="preserve">Basic-R E, 6-12В AC/DC, НЗ. </t>
  </si>
  <si>
    <t>Basic-R A, 6-12В AC/DC, НЗ</t>
  </si>
  <si>
    <t>Basic-R AE, 6-12В AC/DC, НЗ. С</t>
  </si>
  <si>
    <t>Basic-R RR, 6-12В AC/DC, НЗ</t>
  </si>
  <si>
    <t>Basic-R, 12В DC, НЗ</t>
  </si>
  <si>
    <t>Basic-R RR, 12В DC, НЗ</t>
  </si>
  <si>
    <t>Basic-R, 24В DC, НЗ</t>
  </si>
  <si>
    <t>Basic-R RR, 24В DC, НЗ</t>
  </si>
  <si>
    <t>Basic-R-S,12В DC, НО</t>
  </si>
  <si>
    <t>Basic-R-S RR, 6-12В DC, НО</t>
  </si>
  <si>
    <t>Basic-R-S,24В DC, НО</t>
  </si>
  <si>
    <t>Basic-XS, 10-24 V AC/DC, НЗ</t>
  </si>
  <si>
    <t>Basic-XS RR, 10-24 V AC/DC, НЗ</t>
  </si>
  <si>
    <t>Basic-XS RR, 12 VDC, НЗ</t>
  </si>
  <si>
    <t>Basic-XS, 24 VDC, НЗ</t>
  </si>
  <si>
    <t>Basic-XS RR, 24 VDC, НЗ</t>
  </si>
  <si>
    <t>Basic-XS RR Easy Adapt,12 VDC</t>
  </si>
  <si>
    <t xml:space="preserve">Basic-XS Easy Adapt, 24 VDC, НО </t>
  </si>
  <si>
    <t>Basic-XS RR Easy Adapt, 24 VDC, НО</t>
  </si>
  <si>
    <t>Basic-XS Easy Adapt, 24 VDC, НО</t>
  </si>
  <si>
    <t>Basic-R-S RR, 24В AC/DC</t>
  </si>
  <si>
    <t>Basic-XS Easy Adapt, 10-24 V AC/DC, НЗ</t>
  </si>
  <si>
    <t>Basic-XS RR Easy Adapt, 10-24 V AC/DC, НЗ</t>
  </si>
  <si>
    <t xml:space="preserve">Basic-XS Easy Adapt,12 VDC, НЗ. </t>
  </si>
  <si>
    <t>Basic-XS RR Easy Adapt, 12 VDC, НЗ</t>
  </si>
  <si>
    <t>Basic-XS RR Easy Adapt, 24 VDC, НЗ</t>
  </si>
  <si>
    <t>Basic-XS Easy Adapt, 12 VDC, НО</t>
  </si>
  <si>
    <t>Basic-XS RR Easy Adapt,12 VDC, НО</t>
  </si>
  <si>
    <t xml:space="preserve">Basic 448 Lucky 12 - 24 V DC </t>
  </si>
  <si>
    <t xml:space="preserve">Basic 448 RR Lucky 12 - 24 V DC  </t>
  </si>
  <si>
    <t>Basic 448 Easy Adapt Lucky 12 - 24 V DC</t>
  </si>
  <si>
    <t>Basic 448 RR Easy Adapt Lucky 12 - 24 V DС</t>
  </si>
  <si>
    <t>Basic 448 RR Easy Adapt Lucky 12 - 24 V AC/DC</t>
  </si>
  <si>
    <t>Fire 447, 6-12В AC/DC, НЗ</t>
  </si>
  <si>
    <t>Fire 447 RR, 12В AC/DC, НЗ</t>
  </si>
  <si>
    <t>Fire 447,12В DC, НЗ</t>
  </si>
  <si>
    <t>Fire 447 RR, 12В DC, НЗ</t>
  </si>
  <si>
    <t>Fire 447, 24В DC, НЗ</t>
  </si>
  <si>
    <t>Fire 447 RR, 6-12 В AC., НЗ</t>
  </si>
  <si>
    <t>Fire 448 Lucky Strike 12–24 V DC</t>
  </si>
  <si>
    <t>Fire 448 Lucky Strike 12–24 V DC RR</t>
  </si>
  <si>
    <t>Fire 448 Lucky Strike 12–24 V DC Easy Adapt</t>
  </si>
  <si>
    <t>Fire 448 Lucky Strike 12–24 V DC RR Easy Adapt</t>
  </si>
  <si>
    <t>Smoke RS, НЗ, 6-12В AC/DC</t>
  </si>
  <si>
    <t>Smoke RS-RR, НЗ, 6-12В AC/DC</t>
  </si>
  <si>
    <t>Smoke RS, НЗ,12В DC</t>
  </si>
  <si>
    <t>Smoke RS-RR,  НЗ, 12В DC</t>
  </si>
  <si>
    <t>Smoke RS, НЗ,24В DC</t>
  </si>
  <si>
    <t>Smoke RS-RR,  НЗ, 24В DC</t>
  </si>
  <si>
    <t>DES 400 Standard 12 V / 24 V DC</t>
  </si>
  <si>
    <t xml:space="preserve">DES 415 </t>
  </si>
  <si>
    <t>DES 400-RR</t>
  </si>
  <si>
    <t>DES 425</t>
  </si>
  <si>
    <t xml:space="preserve">DES 450 </t>
  </si>
  <si>
    <t>DES 475</t>
  </si>
  <si>
    <t>WL25</t>
  </si>
  <si>
    <t>WL25-R</t>
  </si>
  <si>
    <t>WR25</t>
  </si>
  <si>
    <t>WR25-R</t>
  </si>
  <si>
    <t xml:space="preserve">FLH24  </t>
  </si>
  <si>
    <t>FLH24-94</t>
  </si>
  <si>
    <t xml:space="preserve">FLM24 </t>
  </si>
  <si>
    <t xml:space="preserve">FLM24-94 </t>
  </si>
  <si>
    <t xml:space="preserve">FL22 </t>
  </si>
  <si>
    <t xml:space="preserve">FKH24  </t>
  </si>
  <si>
    <t xml:space="preserve">FKM24                          </t>
  </si>
  <si>
    <t xml:space="preserve">FLM24-RK </t>
  </si>
  <si>
    <t>DORMA FLM 25 XS-EA</t>
  </si>
  <si>
    <t>DORMA FLR 25 XS-EA</t>
  </si>
  <si>
    <t>DORMA FKM 25 XS-EA</t>
  </si>
  <si>
    <t>DORMA FKR 25 XS-EA</t>
  </si>
  <si>
    <t>FLM26-Easy Adapt</t>
  </si>
  <si>
    <t>FLR25-Easy Adapt</t>
  </si>
  <si>
    <t>FLM28-Easy Adapt</t>
  </si>
  <si>
    <t>FLM34-Easy Adapt</t>
  </si>
  <si>
    <t>FLM34-RK Easy Adapt</t>
  </si>
  <si>
    <t>FLM131</t>
  </si>
  <si>
    <t>FLR30-Easy Adapt</t>
  </si>
  <si>
    <t>FLR30-RK Easy Adapt</t>
  </si>
  <si>
    <t>T-Z 510-20</t>
  </si>
  <si>
    <t xml:space="preserve">TV-Z 510-24 </t>
  </si>
  <si>
    <t>TV-Z 510-24 R</t>
  </si>
  <si>
    <t>TV-Z 510-28</t>
  </si>
  <si>
    <t>TV 500 Easy-Adapt</t>
  </si>
  <si>
    <t>TV 500-L, 24VDC, без ответной планки</t>
  </si>
  <si>
    <t>TV500-R Easy Adapt 12V</t>
  </si>
  <si>
    <t>TV500-L Easy Adapt 12V</t>
  </si>
  <si>
    <t>TV500-R Easy Adapt 24V</t>
  </si>
  <si>
    <t>TV500-L Easy Adapt 24V</t>
  </si>
  <si>
    <t>TV 501 L</t>
  </si>
  <si>
    <t>TV 501-NF DIN-L 24V</t>
  </si>
  <si>
    <t>TV 502 R</t>
  </si>
  <si>
    <t>TV502-NF DIN-R 24V</t>
  </si>
  <si>
    <t>TV 505 L</t>
  </si>
  <si>
    <t>TV 505 R-NF 24 V 7 DC</t>
  </si>
  <si>
    <t>TV505-NF DIN-L 24V</t>
  </si>
  <si>
    <t>TV 505 R-NF 48 VDC</t>
  </si>
  <si>
    <t>TV505-NF DIN-L 48V</t>
  </si>
  <si>
    <t>TV506-NF DIN-R 24V</t>
  </si>
  <si>
    <t>TV 506 R-NF 48 VDC</t>
  </si>
  <si>
    <t>TV506-NF DIN-R 48V</t>
  </si>
  <si>
    <t>TV 507 L</t>
  </si>
  <si>
    <t>TV507-NF DIN-L 24V</t>
  </si>
  <si>
    <t>TV507-NF DIN-L 48V</t>
  </si>
  <si>
    <t>TV 508 DIN-R</t>
  </si>
  <si>
    <t>TV508-NF DIN-R 24V</t>
  </si>
  <si>
    <t>TV508-NF DIN-R 48V</t>
  </si>
  <si>
    <t>TV 510 DIN-R 12V</t>
  </si>
  <si>
    <t>TV 510 DIN-R</t>
  </si>
  <si>
    <t>TV 501 DCW DIN-L</t>
  </si>
  <si>
    <t>TV502 DCW DIN-R</t>
  </si>
  <si>
    <t>TV505 DCW DIN-L</t>
  </si>
  <si>
    <t>TV506 DCW DIN-R</t>
  </si>
  <si>
    <t>TV 507 DCW DIN-L EASY ADAPT</t>
  </si>
  <si>
    <t>TV508 DCW DIN-R EASY ADAPT</t>
  </si>
  <si>
    <t>TV 510 DIN-L 12V</t>
  </si>
  <si>
    <t>TV 510 DIN-L</t>
  </si>
  <si>
    <t>TV 520 R 12V</t>
  </si>
  <si>
    <t>TV 520 DIN-R</t>
  </si>
  <si>
    <t>TV 520 L 12V</t>
  </si>
  <si>
    <t>TV 520 DIN-L</t>
  </si>
  <si>
    <t>TV 530 DIN-R 12V</t>
  </si>
  <si>
    <t>TV 530 DIN-R 24V</t>
  </si>
  <si>
    <t>TV 530 DIN-L 12V</t>
  </si>
  <si>
    <t>TV 530 DIN-L 24V</t>
  </si>
  <si>
    <t>TV 500-R, 24VDC, без ответной планки</t>
  </si>
  <si>
    <t>FLM25-Easy Adapt</t>
  </si>
  <si>
    <t>Easy Adapt Защитная накладка с направ. pиг.</t>
  </si>
  <si>
    <t xml:space="preserve">EM1800AH  </t>
  </si>
  <si>
    <t xml:space="preserve">EM1800AM  </t>
  </si>
  <si>
    <t xml:space="preserve">EM3000H  </t>
  </si>
  <si>
    <t xml:space="preserve">EM3000M  </t>
  </si>
  <si>
    <t xml:space="preserve">EM3000AH  </t>
  </si>
  <si>
    <t xml:space="preserve">EM3000AM  </t>
  </si>
  <si>
    <t xml:space="preserve">EM3000-T AM  </t>
  </si>
  <si>
    <t>EM 3000-GL AH</t>
  </si>
  <si>
    <t>EM 3000-EW AH NEW</t>
  </si>
  <si>
    <t xml:space="preserve">EM5300H  </t>
  </si>
  <si>
    <t xml:space="preserve">EM5300AH  </t>
  </si>
  <si>
    <t xml:space="preserve">EM5300-2AH  </t>
  </si>
  <si>
    <t xml:space="preserve">EM5300-I AH  </t>
  </si>
  <si>
    <t>EM 5300-GL AH</t>
  </si>
  <si>
    <t>EM 5300-EW-AH B NEW</t>
  </si>
  <si>
    <t>EM 5300-EW-AH BC NEW</t>
  </si>
  <si>
    <t xml:space="preserve">EM7500-F AH </t>
  </si>
  <si>
    <t>EM7500-S AH</t>
  </si>
  <si>
    <t>EM7500-D AM</t>
  </si>
  <si>
    <t xml:space="preserve">EM15000-D AM </t>
  </si>
  <si>
    <t>AMZL1800</t>
  </si>
  <si>
    <t>AMZL3000</t>
  </si>
  <si>
    <t xml:space="preserve">AMZL5300 </t>
  </si>
  <si>
    <t>AML3000</t>
  </si>
  <si>
    <t>AML5300</t>
  </si>
  <si>
    <t>AMF3000</t>
  </si>
  <si>
    <t>AMF5300</t>
  </si>
  <si>
    <t>UBG-8 1800</t>
  </si>
  <si>
    <t>UBG-10 1800</t>
  </si>
  <si>
    <t xml:space="preserve">UBG-12 1800 </t>
  </si>
  <si>
    <t>UBG-8 3000</t>
  </si>
  <si>
    <t>UBG-10 3000</t>
  </si>
  <si>
    <t>UBG-12 3000</t>
  </si>
  <si>
    <t>EMC 400 AH</t>
  </si>
  <si>
    <t>EMC 600 ALH (270кг)</t>
  </si>
  <si>
    <t>EMC 600 AM (270кг)</t>
  </si>
  <si>
    <t>EMC 600-2 ALH (2х270кг)</t>
  </si>
  <si>
    <t>EMC 1200 ALH (545кг)</t>
  </si>
  <si>
    <t>EMC 1200-2 ALH (2х545кг)</t>
  </si>
  <si>
    <t xml:space="preserve">UBG-10/12 для EMC 400 AH </t>
  </si>
  <si>
    <t xml:space="preserve">UBG-10/12 для EMC 600 ALH </t>
  </si>
  <si>
    <t>EMC 600 H WOE (270кг)</t>
  </si>
  <si>
    <t>EMC 1200 H WOE Brown (545кг)</t>
  </si>
  <si>
    <t>EM 300-2A</t>
  </si>
  <si>
    <t>EM 300-1A</t>
  </si>
  <si>
    <t>EM 6900 AM B</t>
  </si>
  <si>
    <t>Усиленная крышка, анодированный алюминий (Длина=2500 мм)</t>
  </si>
  <si>
    <t>EM 6900-GL AH B</t>
  </si>
  <si>
    <t>HZ 43-F22 L</t>
  </si>
  <si>
    <t>HZ 43-F22 R</t>
  </si>
  <si>
    <t>HZ 43-F24 L</t>
  </si>
  <si>
    <t>HZ 43-F24 R</t>
  </si>
  <si>
    <t>MATRIX Entry</t>
  </si>
  <si>
    <t>MATRIX Professional Access inkl. AoC</t>
  </si>
  <si>
    <t>MATRIX Prof. Access 100 cardholder</t>
  </si>
  <si>
    <t>MATRIX Prof. Access 500 cardholder</t>
  </si>
  <si>
    <t>MATRIX Prof. Access 1000 cardholder</t>
  </si>
  <si>
    <t>Диалоговый язык ПО-Русский</t>
  </si>
  <si>
    <t>AoC Access on Card</t>
  </si>
  <si>
    <t>TMS-coupling</t>
  </si>
  <si>
    <t>DoorManager, MATRIX version</t>
  </si>
  <si>
    <t>Doormanager Extension 16 Data points (doors)</t>
  </si>
  <si>
    <t>USB RF transceiver</t>
  </si>
  <si>
    <t>XS-RMV Protect</t>
  </si>
  <si>
    <t>XS-RMG</t>
  </si>
  <si>
    <t>IO adapter (cast)</t>
  </si>
  <si>
    <t xml:space="preserve">RFS-V01 </t>
  </si>
  <si>
    <t>XS Cylinder Pro HI DC-30-30</t>
  </si>
  <si>
    <t>XS Cylinder Pro HI DC-30-35</t>
  </si>
  <si>
    <t>XS Cylinder Pro HI DC-30-40</t>
  </si>
  <si>
    <t>XS Cylinder Pro HI DC-35-30</t>
  </si>
  <si>
    <t>XS Cylinder Pro HI DC-35-35</t>
  </si>
  <si>
    <t xml:space="preserve">XS Cylinder Pro HI DC-40-30 </t>
  </si>
  <si>
    <t xml:space="preserve">XS Cylinder Pro HI DC-40-40. </t>
  </si>
  <si>
    <t>XS Cylinder Pro HI GL</t>
  </si>
  <si>
    <t>XS Cylinder Pro HI HZ</t>
  </si>
  <si>
    <t>XS Cylinder Pro MI DC-30-30</t>
  </si>
  <si>
    <t>XS Cylinder Pro MI DC-30-35</t>
  </si>
  <si>
    <t>XS Cylinder Pro MI DC-30-40</t>
  </si>
  <si>
    <t>XS Cylinder Pro MI DC-35-30</t>
  </si>
  <si>
    <t>XS Cylinder Pro MI DC-35-35</t>
  </si>
  <si>
    <t>XS Cylinder Pro MI DC-40-30</t>
  </si>
  <si>
    <t>XS Cylinder Pro MI DC-40-40</t>
  </si>
  <si>
    <t>MATRIX XS Plus</t>
  </si>
  <si>
    <t>MATRIX XS</t>
  </si>
  <si>
    <t>XS-RF Online</t>
  </si>
  <si>
    <t>XS Cylinder Pro MI GL</t>
  </si>
  <si>
    <t>XS Cylinder Pro MI HZ</t>
  </si>
  <si>
    <t>Tool set for XS Cylinder Pro</t>
  </si>
  <si>
    <t>XS Fitting Pro PX10 HI Standard-le-72</t>
  </si>
  <si>
    <t>XS Fitting Pro PX10 HI Standard-ri-72</t>
  </si>
  <si>
    <t>XS Fitting Pro PX10 HI Standard-le-92</t>
  </si>
  <si>
    <t>XS Fitting Pro PX10 HI Standard-ri-92</t>
  </si>
  <si>
    <t>XS Fitting Pro PX71 MI Standard-le-72</t>
  </si>
  <si>
    <t>XS Fitting Pro PX71 MI Standard-ri-72</t>
  </si>
  <si>
    <t>XS Fitting Pro PX71 MI Standard-le-92</t>
  </si>
  <si>
    <t>XS Fitting Pro PX71 MI Standard-ri-92</t>
  </si>
  <si>
    <t>XS Fitting, Offline-HITAG, L/72</t>
  </si>
  <si>
    <t>XS Fitting, Offline-HITAG, R/72</t>
  </si>
  <si>
    <t>XS Fitting, Offline-HITAG, L/92</t>
  </si>
  <si>
    <t>XS Fitting, Offline-HITAG, R/92</t>
  </si>
  <si>
    <t>XS Fitting, Offline-MIFARE, L/72</t>
  </si>
  <si>
    <t>XS Fitting, Offline-MIFARE, R/72</t>
  </si>
  <si>
    <t>XS Fitting, Offline-MIFARE, L/92</t>
  </si>
  <si>
    <t>XS Fitting, Offline-MIFARE, R/92</t>
  </si>
  <si>
    <t>Fire protection kit DR</t>
  </si>
  <si>
    <t>XS-Trafficpoint</t>
  </si>
  <si>
    <t>IBL-I 204</t>
  </si>
  <si>
    <t>MS-IB 1</t>
  </si>
  <si>
    <t>MS-IB 2 (44 - 57 мм)</t>
  </si>
  <si>
    <t>MS-IB 2 (56 - 69 мм)</t>
  </si>
  <si>
    <t>S6R PR</t>
  </si>
  <si>
    <t>S6R G55, белый</t>
  </si>
  <si>
    <t>S6R G55, антрацит</t>
  </si>
  <si>
    <t>S6R G55, серебристый</t>
  </si>
  <si>
    <t>DM DP1, белый</t>
  </si>
  <si>
    <t>DM DP1, серебристый</t>
  </si>
  <si>
    <t>DM DP1, антрацит</t>
  </si>
  <si>
    <t>Стойка под считыватели 1,4 м, серая</t>
  </si>
  <si>
    <t>M6 L 9 AF AoC E2 6 0 3 24V</t>
  </si>
  <si>
    <t>AoC-reader/-writer</t>
  </si>
  <si>
    <t>LANRTC</t>
  </si>
  <si>
    <t>IO 9 8 WM 00 P1 0 0 3 24V</t>
  </si>
  <si>
    <t>B6 L 0 19 0 E4 0 0 3 230V 0</t>
  </si>
  <si>
    <t>IOM-C01 Модуль ввода-вывода 4/4 24VDC 1А</t>
  </si>
  <si>
    <t>Прокс-карта MIFARE DESFire EV1, белая</t>
  </si>
  <si>
    <t xml:space="preserve">B6 R 0 WM 0 2 0 0 3 24V 0 </t>
  </si>
  <si>
    <t>B6 R 0 WM 0 1 0 0 3 24V 0</t>
  </si>
  <si>
    <t>Прокс-карта MIFARE DESFire EV1</t>
  </si>
  <si>
    <t>Розница</t>
  </si>
  <si>
    <t>Розничная цена</t>
  </si>
  <si>
    <t>PHA 9361 Планка для эл.защёлки</t>
  </si>
  <si>
    <t>PHA 9366 Планка с лепестком для эл.защёлки</t>
  </si>
  <si>
    <t>PHA 9834 Подпружиненная вертикальная защёлка</t>
  </si>
  <si>
    <t>PHA 2501 VB Рычаги для сплошной одно- и двупольной двери, на активную створку, серебристый</t>
  </si>
  <si>
    <t>NT-S 24-15</t>
  </si>
  <si>
    <t>NT 24-15</t>
  </si>
  <si>
    <t>Configuration software TMS Soft V4x</t>
  </si>
  <si>
    <t>ESPA 444</t>
  </si>
  <si>
    <t>DoorManager, TMS version Expansion modules:</t>
  </si>
  <si>
    <t>Стойка 1,4 m TX44 белая</t>
  </si>
  <si>
    <t>EZ-/SEZ-12 lockable cylinder insert incl Key</t>
  </si>
  <si>
    <t>AA batteries, 15 volt alkaline set Offline</t>
  </si>
  <si>
    <t>30 V battery for cylinder</t>
  </si>
  <si>
    <t>XS Cylinder Pro LG GL-275-25</t>
  </si>
  <si>
    <t>PHA 2501 VB Рычаги для сплошной одно- и двупольной двери, на активную створку, под нерж.сталь</t>
  </si>
  <si>
    <t>PHA 2522 TRS 55 LH</t>
  </si>
  <si>
    <t>PHA 2522 TRS 60 LH</t>
  </si>
  <si>
    <t>PHA 2522 TRS 65 LH</t>
  </si>
  <si>
    <t>PHA 2522 TRS 55 RH</t>
  </si>
  <si>
    <t>PHA 2522 TRS 60 RH</t>
  </si>
  <si>
    <t>PHA 2522 TRS 65 RH</t>
  </si>
  <si>
    <t>PHA 2521 TRS 55 LH</t>
  </si>
  <si>
    <t>PHA 2521 TRS 60 LH</t>
  </si>
  <si>
    <t>PHA 2521 TRS 65 LH</t>
  </si>
  <si>
    <t>PHA 2521 TRS 55 RH</t>
  </si>
  <si>
    <t>PHA 2521 TRS 60 RH</t>
  </si>
  <si>
    <t>PHA 2521 TRS 65 RH</t>
  </si>
  <si>
    <t>PHA 2521 TRS 35 RH</t>
  </si>
  <si>
    <t>PHA 2521 TRS 35 LH</t>
  </si>
  <si>
    <t>PHA 2522 TRS 35 RH</t>
  </si>
  <si>
    <t>PHA 2522 TRS 35 LH</t>
  </si>
  <si>
    <t>PHA 2521 TRS 40 RH</t>
  </si>
  <si>
    <t>PHA 2521 TRS 40 LH</t>
  </si>
  <si>
    <t>PHA 2522 TRS 40 RH</t>
  </si>
  <si>
    <t>PHA 2522 TRS 40 LH</t>
  </si>
  <si>
    <t>PHA 2521 TRS 45 RH</t>
  </si>
  <si>
    <t>PHA 2521 TRS 45 LH</t>
  </si>
  <si>
    <t>PHA 2522 TRS 45 RH</t>
  </si>
  <si>
    <t>PHA 2522 TRS 45 LH</t>
  </si>
  <si>
    <t>PHA 2521 TRS 50 RH</t>
  </si>
  <si>
    <t>PHA 2521 TRS 50 LH</t>
  </si>
  <si>
    <t>PHA 2522 TRS 50 RH</t>
  </si>
  <si>
    <t>PHA 2522 TRS 50 LH</t>
  </si>
  <si>
    <t>PHA 2500 VB B 24 55 LH</t>
  </si>
  <si>
    <t>PHA 2500 VB E 24 55 LH</t>
  </si>
  <si>
    <t>PHA 2500 VB B 20 55 LH</t>
  </si>
  <si>
    <t>PHA 2500 VB E 20 55 LH</t>
  </si>
  <si>
    <t>PHA 2500 VB B 24 55 RH</t>
  </si>
  <si>
    <t>PHA 2500 VB E 24 55 RH</t>
  </si>
  <si>
    <t>PHA 2500 VB B 20 55 RH</t>
  </si>
  <si>
    <t>PHA 2500 VB E 20 55 RH</t>
  </si>
  <si>
    <t>PHA 2570 VB TRS 20x12 65 LH</t>
  </si>
  <si>
    <t>PHA 2570 VB TRS 20x12 65 RH</t>
  </si>
  <si>
    <t>Basic-R E K30, 6 - 12 V AC/DC</t>
  </si>
  <si>
    <t>Basic-R E K33, 6 - 12 V AC/DC</t>
  </si>
  <si>
    <t>Basic-R E K40, 6 - 12 V AC/DC</t>
  </si>
  <si>
    <t>Basic-R E K50, 6 - 12 V AC/DC</t>
  </si>
  <si>
    <t>Basic-XS E Easy Adpat, 12-24 V AC/DC</t>
  </si>
  <si>
    <t>Basic-XS E, 12-24 V AC/DC</t>
  </si>
  <si>
    <t>Smoke 448 Easy Adapt, 12 - 24 V AC/DC</t>
  </si>
  <si>
    <t>Smoke 448, 12 - 24 V AC/DC</t>
  </si>
  <si>
    <t>Smoke 448 Easy Adapt, 12 - 24 V DC</t>
  </si>
  <si>
    <t>Smoke 448, 12 - 24 V DC</t>
  </si>
  <si>
    <t>Basic 448 Easy Adapt, 12 - 24 V AC/DC</t>
  </si>
  <si>
    <t>Basic 448, 12 - 24 V AC/DC</t>
  </si>
  <si>
    <t>Basic 448 E Easy Adapt, 12 - 24 V DC</t>
  </si>
  <si>
    <t>Basic 448 RR, 12 - 24 V AC/DC</t>
  </si>
  <si>
    <t>Basic 448 E-RR Easy Adapt, 12 - 24 V DC</t>
  </si>
  <si>
    <t>Smoke 448 RR Easy Adapt, 12 - 24 V AC/DC</t>
  </si>
  <si>
    <t>Smoke 448 RR, 12 - 24 V AC/DC</t>
  </si>
  <si>
    <t>Smoke 448 RR Easy Adapt, 12 - 24 V DC</t>
  </si>
  <si>
    <t>Smoke 448 RR, 12 - 24 V DC</t>
  </si>
  <si>
    <t>Basic-S R, 6 - 12 V AC/DC</t>
  </si>
  <si>
    <t>Basic-S RE, 6 - 12 V AC/DC</t>
  </si>
  <si>
    <t>Basic-S L, 6 - 12 V AC/DC</t>
  </si>
  <si>
    <t>Basic-S LE, 6 - 12 V AC/DC</t>
  </si>
  <si>
    <t>Basic-RS-S, 6 - 12 V AC/DC</t>
  </si>
  <si>
    <t>Basic-RS-SE, 6 - 12 V AC/DC</t>
  </si>
  <si>
    <t>Basic-LS-S, 6 - 12 V AC/DC</t>
  </si>
  <si>
    <t>Basic-LS-SE, 6 - 12 V AC/DC</t>
  </si>
  <si>
    <t>Fire 448 Easy Adapt, 12 - 24 V AC/DC</t>
  </si>
  <si>
    <t>Fire 448, 12 - 24 V AC/DC</t>
  </si>
  <si>
    <t>Fire 448 RR Easy Adapt, 12 - 24 V AC/DC</t>
  </si>
  <si>
    <t>Fire 448 RR, 12 - 24 V AC/DC</t>
  </si>
  <si>
    <t>Fire 449 GL, 12 -24 V AC/DC</t>
  </si>
  <si>
    <t>Fire 449, 12 -24 V DC</t>
  </si>
  <si>
    <t>Fire 449-RR GL, 12 -24 V AC/DC</t>
  </si>
  <si>
    <t>Fire 449-RR, 12 -24 V DC</t>
  </si>
  <si>
    <t>TV501 NF, 48V</t>
  </si>
  <si>
    <t>TV502 NF, 48V</t>
  </si>
  <si>
    <t>TV 550</t>
  </si>
  <si>
    <t>TV 550 Easy Adapt</t>
  </si>
  <si>
    <t>FKM 550-24</t>
  </si>
  <si>
    <t>FKM 550-34</t>
  </si>
  <si>
    <t>WK 550-25</t>
  </si>
  <si>
    <t>WR 25-R-RK</t>
  </si>
  <si>
    <t>WL 25-R-RK</t>
  </si>
  <si>
    <t>FLM131-RK</t>
  </si>
  <si>
    <t>FL34-RK Easy Adapt</t>
  </si>
  <si>
    <t>FL34-Easy Adapt</t>
  </si>
  <si>
    <t>FKM 505 25-200</t>
  </si>
  <si>
    <t>FKM 506 25-200</t>
  </si>
  <si>
    <t>FK 507 35-200</t>
  </si>
  <si>
    <t>FK 508 35-200</t>
  </si>
  <si>
    <t>FLM 530-L</t>
  </si>
  <si>
    <t>FLM 530-R</t>
  </si>
  <si>
    <t>RK bolt monitoring contact</t>
  </si>
  <si>
    <t>Easy Adapt-RR</t>
  </si>
  <si>
    <t>TK 304</t>
  </si>
  <si>
    <t>TK 311</t>
  </si>
  <si>
    <t>TK 311-R</t>
  </si>
  <si>
    <t>TK 404</t>
  </si>
  <si>
    <t>TK 411</t>
  </si>
  <si>
    <t>TK 411-R</t>
  </si>
  <si>
    <t>GL Module</t>
  </si>
  <si>
    <t>FKM 505 28-200</t>
  </si>
  <si>
    <t>FKM 506 28-200</t>
  </si>
  <si>
    <t>FL35-RK Easy Adapt</t>
  </si>
  <si>
    <t>FKR 507 35-200</t>
  </si>
  <si>
    <t>FKR 508 35-200</t>
  </si>
  <si>
    <t>FKR 508 37-200</t>
  </si>
  <si>
    <t>FKR 507 37-200</t>
  </si>
  <si>
    <t>FKR 505 25-210</t>
  </si>
  <si>
    <t>FKR 506 25-210</t>
  </si>
  <si>
    <t>FKR 505 27-200</t>
  </si>
  <si>
    <t>FKR 506 27-200</t>
  </si>
  <si>
    <t>AMZL-GL 3000</t>
  </si>
  <si>
    <t>AMZL-EW 3000</t>
  </si>
  <si>
    <t>EM 5300-2 H</t>
  </si>
  <si>
    <t>XS-CO LEGIC</t>
  </si>
  <si>
    <t>XS-CM HITAG</t>
  </si>
  <si>
    <t>XS-CO HITAG</t>
  </si>
  <si>
    <t>XS-CO MIFARE</t>
  </si>
  <si>
    <t>XS-CM MIFARE</t>
  </si>
  <si>
    <t>IBL-I004 interior backplate</t>
  </si>
  <si>
    <t>LIB lithium long-life accumulator set</t>
  </si>
  <si>
    <t>NCA NiCd accumulator set</t>
  </si>
  <si>
    <t>XS-CBP battery pack</t>
  </si>
  <si>
    <t>XS-CBC battery change tool</t>
  </si>
  <si>
    <t>XS-PZ01 cylinder adapter</t>
  </si>
  <si>
    <t>XS-PZ02 cylinder adapter</t>
  </si>
  <si>
    <t>XS-PZ03 cylinder adapter</t>
  </si>
  <si>
    <t>XS-PZ04 cylinder adapter</t>
  </si>
  <si>
    <t>XS-PZ05 cylinder adapter</t>
  </si>
  <si>
    <t>XS-PZ06 cylinder adapter</t>
  </si>
  <si>
    <t>XS-PZ07 cylinder adapter</t>
  </si>
  <si>
    <t>XS-PZ08 cylinder adapter</t>
  </si>
  <si>
    <t>XS-PZ09 cylinder adapter</t>
  </si>
  <si>
    <t>XS-PZ10 cylinder adapter</t>
  </si>
  <si>
    <t>XS-PZ11 cylinder adapter</t>
  </si>
  <si>
    <t>XS-PZ12 cylinder adapter</t>
  </si>
  <si>
    <t>XS-PZ13 cylinder adapter</t>
  </si>
  <si>
    <t>XS-PZ14 cylinder adapter</t>
  </si>
  <si>
    <t>XS-PZ15 cylinder adapter</t>
  </si>
  <si>
    <t>XS-PZ16 cylinder adapter</t>
  </si>
  <si>
    <t>XS-PZ17 cylinder adapter</t>
  </si>
  <si>
    <t>XS-PZ18 cylinder adapter</t>
  </si>
  <si>
    <t>XS-PZ19 cylinder adapter</t>
  </si>
  <si>
    <t>XS-PZ20 cylinder adapter</t>
  </si>
  <si>
    <t>XS-PZ21 cylinder adapter</t>
  </si>
  <si>
    <t>XS-PZ22 cylinder adapter</t>
  </si>
  <si>
    <t>XS-PZ23 cylinder adapter</t>
  </si>
  <si>
    <t>XS-PZ24 cylinder adapter</t>
  </si>
  <si>
    <t>XS-PZ25 cylinder adapter</t>
  </si>
  <si>
    <t>XS-PZ26 cylinder adapter</t>
  </si>
  <si>
    <t>XS-PZ27 cylinder adapter</t>
  </si>
  <si>
    <t>XS-PZ28 cylinder adapter</t>
  </si>
  <si>
    <t>XS-PZ29 cylinder adapter</t>
  </si>
  <si>
    <t>XS-PZ30 cylinder adapter</t>
  </si>
  <si>
    <t>XS-PZ31 cylinder adapter</t>
  </si>
  <si>
    <t>XS-PZ32 cylinder adapter</t>
  </si>
  <si>
    <t>XS-PZ33 cylinder adapter</t>
  </si>
  <si>
    <t>XS-PZ S cylinder adapter</t>
  </si>
  <si>
    <t>XS-PZ61 half cylinder adapter</t>
  </si>
  <si>
    <t>XS-PZ62 half cylinder adapter</t>
  </si>
  <si>
    <t>XS-PZ63 half cylinder adapter</t>
  </si>
  <si>
    <t>XS-PZ64 half cylinder adapter</t>
  </si>
  <si>
    <t>XS-PZ65 half cylinder adapter</t>
  </si>
  <si>
    <t>XS-PZ66 half cylinder adapter</t>
  </si>
  <si>
    <t>MS-IB 4 installation set</t>
  </si>
  <si>
    <t>MS-IB 5 installation set</t>
  </si>
  <si>
    <t>MS-IB 6 installation set</t>
  </si>
  <si>
    <t>red programming key for IBL-M</t>
  </si>
  <si>
    <t>unique key, black</t>
  </si>
  <si>
    <t>set with 13 identical keys</t>
  </si>
  <si>
    <t>set with 16 identical keys</t>
  </si>
  <si>
    <t>set with 12 identical keys</t>
  </si>
  <si>
    <t>set with 20 identical keys</t>
  </si>
  <si>
    <t>manager key black</t>
  </si>
  <si>
    <t>guest key black</t>
  </si>
  <si>
    <t>personnel key black</t>
  </si>
  <si>
    <t>HITAG Card, without print</t>
  </si>
  <si>
    <t>Mifare Classic Card, without print</t>
  </si>
  <si>
    <t>LEGIC Prime Card, design print</t>
  </si>
  <si>
    <t>LEGIC Prime Card, without print</t>
  </si>
  <si>
    <t>LEGIC Prime Key Fob</t>
  </si>
  <si>
    <t>XS-SP seal plug</t>
  </si>
  <si>
    <t>XS-KS knob</t>
  </si>
  <si>
    <t>XS-KL knob</t>
  </si>
  <si>
    <t>XS-P anti-tamper rose</t>
  </si>
  <si>
    <t>XS-CPT</t>
  </si>
  <si>
    <t>XS Service Tool Premium</t>
  </si>
  <si>
    <t>IrDA-USB adapter</t>
  </si>
  <si>
    <t>CODIC MH-BI drilling jig</t>
  </si>
  <si>
    <t>XS Fitting MI Std-le-AT</t>
  </si>
  <si>
    <t>XS Fitting MI Std-ri-AT</t>
  </si>
  <si>
    <t>XS Fitting LG Std-le-AT</t>
  </si>
  <si>
    <t>XS Fitting LG Std-ri-AT</t>
  </si>
  <si>
    <t>XS Fitting MI 8906-ri-AT</t>
  </si>
  <si>
    <t>XS Fitting HI Std-le-RZ74</t>
  </si>
  <si>
    <t>XS Fitting HI Std-ri-RZ74</t>
  </si>
  <si>
    <t>XS Fitting HI Std-le-RZ78</t>
  </si>
  <si>
    <t>XS Fitting HI Std-ri-RZ78</t>
  </si>
  <si>
    <t>XS Fitting MI Std-le-RZ74</t>
  </si>
  <si>
    <t>XS Fitting MI Std-ri-RZ74</t>
  </si>
  <si>
    <t>XS Fitting MI Std-le-RZ78</t>
  </si>
  <si>
    <t>XS Fitting MI Std-ri-RZ78</t>
  </si>
  <si>
    <t>XS Fitting LG Std-le-RZ74</t>
  </si>
  <si>
    <t>XS Fitting LG Std-ri-RZ74</t>
  </si>
  <si>
    <t>XS Fitting LG Std-le-RZ78</t>
  </si>
  <si>
    <t>XS Fitting LG Std-ri-RZ78</t>
  </si>
  <si>
    <t>XS Fitting HI 8100-le-72</t>
  </si>
  <si>
    <t>XS Fitting HI 8100-ri-72</t>
  </si>
  <si>
    <t>XS Fitting HI 8100-le-92</t>
  </si>
  <si>
    <t>XS Fitting HI 8100-ri-92</t>
  </si>
  <si>
    <t>XS Fitting HI 8100-le-woPC</t>
  </si>
  <si>
    <t>XS Fitting HI 8100-ri-woPC</t>
  </si>
  <si>
    <t>XS Fitting MI 8100-le-72</t>
  </si>
  <si>
    <t>XS Fitting MI 8100-ri-72</t>
  </si>
  <si>
    <t>XS Fitting MI 8100-le-92</t>
  </si>
  <si>
    <t>XS Fitting MI 8100-ri-92</t>
  </si>
  <si>
    <t>XS Fitting MI 8100-le-woPC</t>
  </si>
  <si>
    <t>XS Fitting MI 8100-ri-woPC</t>
  </si>
  <si>
    <t>XS Fitting LG 8100-le-72</t>
  </si>
  <si>
    <t>XS Fitting LG 8100-ri-72</t>
  </si>
  <si>
    <t>XS Fitting LG 8100-le-92</t>
  </si>
  <si>
    <t>XS Fitting LG 8100-ri-92</t>
  </si>
  <si>
    <t>XS Fitting LG 8100-le-woPC</t>
  </si>
  <si>
    <t>XS Fitting LG 8100-ri-woPC</t>
  </si>
  <si>
    <t>XS Fitting MI 8906-le-AT</t>
  </si>
  <si>
    <t>XS Fitting LG 8906-ri-AT</t>
  </si>
  <si>
    <t>XS Fitting LG 8906-le-AT</t>
  </si>
  <si>
    <t>XS Fitting LG 8906-le-RZ74</t>
  </si>
  <si>
    <t>XS Fitting LG 8906-ri-RZ74</t>
  </si>
  <si>
    <t>XS Fitting LG 8906-le-RZ78</t>
  </si>
  <si>
    <t>XS Fitting LG 8906-ri-RZ78</t>
  </si>
  <si>
    <t>XS Fitting MI 8906-le-RZ74</t>
  </si>
  <si>
    <t>XS Fitting MI 8906-le-RZ78</t>
  </si>
  <si>
    <t>XS Fitting MI 8906-ri-RZ74</t>
  </si>
  <si>
    <t>XS Fitting MI 8906-ri-RZ78</t>
  </si>
  <si>
    <t>XS Fitting HI 8906-le-RZ74</t>
  </si>
  <si>
    <t>XS Fitting HI 8906-le-RZ78</t>
  </si>
  <si>
    <t>XS Fitting HI 8906-ri-RZ74</t>
  </si>
  <si>
    <t>XS Fitting HI 8906-ri-RZ78</t>
  </si>
  <si>
    <t>XS-RPMG white</t>
  </si>
  <si>
    <t>XS-RPMG silver</t>
  </si>
  <si>
    <t>XS-RPMG anthracite</t>
  </si>
  <si>
    <t>XS-RPLG white</t>
  </si>
  <si>
    <t>XS-RPLG silver</t>
  </si>
  <si>
    <t>XS-RPLG anthracite</t>
  </si>
  <si>
    <t>XS-RPMV grey</t>
  </si>
  <si>
    <t>XS-RPLV grey</t>
  </si>
  <si>
    <t>XS-RPMS white</t>
  </si>
  <si>
    <t>XS-RPMS silver</t>
  </si>
  <si>
    <t>XS-RPLS white</t>
  </si>
  <si>
    <t>XS-RPLS silver</t>
  </si>
  <si>
    <t>XS-RPMT white</t>
  </si>
  <si>
    <t>XS-RPMT silver</t>
  </si>
  <si>
    <t>XS-RPMT anthracite</t>
  </si>
  <si>
    <t>XS-RPLT white</t>
  </si>
  <si>
    <t>XS-RPLT silver</t>
  </si>
  <si>
    <t>XS Cylinder Pro LG DC-30-30</t>
  </si>
  <si>
    <t>XS Cylinder Pro LG DC-30-35</t>
  </si>
  <si>
    <t>XS Cylinder Pro LG DC-30-40</t>
  </si>
  <si>
    <t>XS Cylinder Pro LG DC-35-30</t>
  </si>
  <si>
    <t>XS Cylinder Pro LG DC-35-35</t>
  </si>
  <si>
    <t>XS Cylinder Pro LG DC-40-30</t>
  </si>
  <si>
    <t>XS Cylinder Pro LG HC-35-10</t>
  </si>
  <si>
    <t>XS Cylinder Pro LG DC-40-40</t>
  </si>
  <si>
    <t>XS Fitting Pro MI Std-ri-woPC</t>
  </si>
  <si>
    <t>XS Fitting Pro MI 8155-ri-woPC</t>
  </si>
  <si>
    <t>XS Fitting Pro MI 8906-ri-woPC</t>
  </si>
  <si>
    <t>XS Fitting Pro LG Std-ri-woPC</t>
  </si>
  <si>
    <t>XS Fitting Pro LG 8155-ri-woPC</t>
  </si>
  <si>
    <t>XS Fitting Pro LG 8906-ri-woPC</t>
  </si>
  <si>
    <t>XS Fitting Pro HI Std-ri-woPC</t>
  </si>
  <si>
    <t>XS Fitting Pro HI 8155-ri-woPC</t>
  </si>
  <si>
    <t>XS Fitting Pro HI 8906-ri-woPC</t>
  </si>
  <si>
    <t>XS Fitting Pro HI Std-le-woPC</t>
  </si>
  <si>
    <t>XS Fitting Pro HI 8155-le-72</t>
  </si>
  <si>
    <t>XS Fitting Pro HI 8155-le-92</t>
  </si>
  <si>
    <t>XS Fitting Pro HI 8155-ri-72</t>
  </si>
  <si>
    <t>XS Fitting Pro HI 8155-ri-92</t>
  </si>
  <si>
    <t>XS Fitting Pro HI 8155-le-woPC</t>
  </si>
  <si>
    <t>XS Fitting Pro HI 8906-le-72</t>
  </si>
  <si>
    <t>XS Fitting Pro HI 8906-le-92</t>
  </si>
  <si>
    <t>XS Fitting Pro HI 8906-ri-72</t>
  </si>
  <si>
    <t>XS Fitting Pro HI 8906-ri-92</t>
  </si>
  <si>
    <t>XS Fitting Pro HI 8906-le-woPC</t>
  </si>
  <si>
    <t>XS Fitting Pro HI 8100-le-72</t>
  </si>
  <si>
    <t>XS Fitting Pro HI 8100-ri-72</t>
  </si>
  <si>
    <t>XS Fitting Pro HI 8100-le-92</t>
  </si>
  <si>
    <t>XS Fitting Pro HI 8100-ri-92</t>
  </si>
  <si>
    <t>XS Fitting Pro HI 8100-le-woPC</t>
  </si>
  <si>
    <t>XS Fitting Pro HI 8100-ri-woPC</t>
  </si>
  <si>
    <t>XS Fitting Pro MI Std-le-woPC</t>
  </si>
  <si>
    <t>XS Fitting Pro MI 8155-le-72</t>
  </si>
  <si>
    <t>XS Fitting Pro MI 8155-le-92</t>
  </si>
  <si>
    <t>XS Fitting Pro MI 8155-ri-72</t>
  </si>
  <si>
    <t>XS Fitting Pro MI 8155-ri-92</t>
  </si>
  <si>
    <t>XS Fitting Pro MI 8155-le-woPC</t>
  </si>
  <si>
    <t>XS Fitting Pro MI 8906-le-72</t>
  </si>
  <si>
    <t>XS Fitting Pro MI 8906-le-92</t>
  </si>
  <si>
    <t>XS Fitting Pro MI 8906-ri-72</t>
  </si>
  <si>
    <t>XS Fitting Pro MI 8906-ri-92</t>
  </si>
  <si>
    <t>XS Fitting Pro MI 8906-le-woPC</t>
  </si>
  <si>
    <t>XS Fitting Pro MI 8100-le-72</t>
  </si>
  <si>
    <t>XS Fitting Pro MI 8100-ri-72</t>
  </si>
  <si>
    <t>XS Fitting Pro MI 8100-le-92</t>
  </si>
  <si>
    <t>XS Fitting Pro MI 8100-ri-92</t>
  </si>
  <si>
    <t>XS Fitting Pro MI 8100-le-woPC</t>
  </si>
  <si>
    <t>XS Fitting Pro MI 8100-ri-woPC</t>
  </si>
  <si>
    <t>XS Fitting Pro LG Std-le-72</t>
  </si>
  <si>
    <t>XS Fitting Pro LG Std-le-92</t>
  </si>
  <si>
    <t>XS Fitting Pro LG Std-ri-72</t>
  </si>
  <si>
    <t>XS Fitting Pro LG Std-ri-92</t>
  </si>
  <si>
    <t>XS Fitting Pro LG Std-le-woPC</t>
  </si>
  <si>
    <t>XS Fitting Pro LG 8155-le-72</t>
  </si>
  <si>
    <t>XS Fitting Pro LG 8155-le-92</t>
  </si>
  <si>
    <t>XS Fitting Pro LG 8155-ri-72</t>
  </si>
  <si>
    <t>XS Fitting Pro LG 8155-ri-92</t>
  </si>
  <si>
    <t>XS Fitting Pro LG 8155-le-woPC</t>
  </si>
  <si>
    <t>XS Fitting Pro LG 8906-le-72</t>
  </si>
  <si>
    <t>XS Fitting Pro LG 8906-le-92</t>
  </si>
  <si>
    <t>XS Fitting Pro LG 8906-ri-72</t>
  </si>
  <si>
    <t>XS Fitting Pro LG 8906-ri-92</t>
  </si>
  <si>
    <t>XS Fitting Pro LG 8906-le-woPC</t>
  </si>
  <si>
    <t>XS Fitting Pro LG 8100-le-72</t>
  </si>
  <si>
    <t>XS Fitting Pro LG 8100-ri-72</t>
  </si>
  <si>
    <t>XS Fitting Pro LG 8100-le-92</t>
  </si>
  <si>
    <t>XS Fitting Pro LG 8100-ri-92</t>
  </si>
  <si>
    <t>XS Fitting Pro LG 8100-le-woPC</t>
  </si>
  <si>
    <t>XS Fitting Pro LG 8100-ri-woPC</t>
  </si>
  <si>
    <t>XS Fitting Pro HI 8998-le-72</t>
  </si>
  <si>
    <t>XS Fitting Pro HI 8998-ri-72</t>
  </si>
  <si>
    <t>XS Fitting Pro HI 8998-le-92</t>
  </si>
  <si>
    <t>XS Fitting Pro HI 8998-ri-92</t>
  </si>
  <si>
    <t>XS Fitting Pro HI 8998-le-woPC</t>
  </si>
  <si>
    <t>XS Fitting Pro HI 8998-ri-woPC</t>
  </si>
  <si>
    <t>XS Fitting Pro HI 8830-le-72</t>
  </si>
  <si>
    <t>XS Fitting Pro HI 8830-ri-72</t>
  </si>
  <si>
    <t>XS Fitting Pro HI 8830-le-92</t>
  </si>
  <si>
    <t>XS Fitting Pro HI 8830-ri-92</t>
  </si>
  <si>
    <t>XS Fitting Pro HI 8830-le-woPC</t>
  </si>
  <si>
    <t>XS Fitting Pro HI 8830-ri-woPC</t>
  </si>
  <si>
    <t>XS Fitting Pro MI 8998-le-72</t>
  </si>
  <si>
    <t>XS Fitting Pro MI 8998-ri-72</t>
  </si>
  <si>
    <t>XS Fitting Pro MI 8998-le-92</t>
  </si>
  <si>
    <t>XS Fitting Pro MI 8998-ri-92</t>
  </si>
  <si>
    <t>XS Fitting Pro MI 8998-le-woPC</t>
  </si>
  <si>
    <t>XS Fitting Pro MI 8998-ri-woPC</t>
  </si>
  <si>
    <t>XS Fitting Pro MI 8830-le-72</t>
  </si>
  <si>
    <t>XS Fitting Pro MI 8830-ri-72</t>
  </si>
  <si>
    <t>XS Fitting Pro MI 8830-le-92</t>
  </si>
  <si>
    <t>XS Fitting Pro MI 8830-ri-92</t>
  </si>
  <si>
    <t>XS Fitting Pro MI 8830-le-woPC</t>
  </si>
  <si>
    <t>XS Fitting Pro MI 8830-ri-woPC</t>
  </si>
  <si>
    <t>XS Fitting Pro LG 8998-le-72</t>
  </si>
  <si>
    <t>XS Fitting Pro LG 8998-ri-72</t>
  </si>
  <si>
    <t>XS Fitting Pro LG 8998-le-92</t>
  </si>
  <si>
    <t>XS Fitting Pro LG 8998-ri-92</t>
  </si>
  <si>
    <t>XS Fitting Pro LG 8998-le-woPC</t>
  </si>
  <si>
    <t>XS Fitting Pro LG 8998-ri-woPC</t>
  </si>
  <si>
    <t>XS Fitting Pro LG 8830-le-72</t>
  </si>
  <si>
    <t>XS Fitting Pro LG 8830-ri-72</t>
  </si>
  <si>
    <t>XS Fitting Pro LG 8830-le-92</t>
  </si>
  <si>
    <t>XS Fitting Pro LG 8830-ri-92</t>
  </si>
  <si>
    <t>XS Fitting Pro LG 8830-le-woPC</t>
  </si>
  <si>
    <t>XS Fitting Pro LG 8830-ri-woPC</t>
  </si>
  <si>
    <t>XS-Manager</t>
  </si>
  <si>
    <t>M-SVP 2000 UU6</t>
  </si>
  <si>
    <t>M-SVP 2000 UU6,7</t>
  </si>
  <si>
    <t>M-SVP 2000 UF</t>
  </si>
  <si>
    <t>M-SVP 2000 FF</t>
  </si>
  <si>
    <t>M-SVP 2000 40 UF</t>
  </si>
  <si>
    <t>M-SVP 2000 45 FF</t>
  </si>
  <si>
    <t>M-SVP 2000 UF 65/72</t>
  </si>
  <si>
    <t>M-SVP 2000 UF ST24</t>
  </si>
  <si>
    <t>M-SVP 2000 FF ST29</t>
  </si>
  <si>
    <t>M-SVP 2000 H 55 / 72</t>
  </si>
  <si>
    <t>M-SVP 2000 H 65 / 72</t>
  </si>
  <si>
    <t>M-SVP 2000 H 55 / 92</t>
  </si>
  <si>
    <t>M-SVP 2000 H 65 / 92</t>
  </si>
  <si>
    <t>M-SVP 2000 H 65 / 74</t>
  </si>
  <si>
    <t>M-SVP S-24 DCW® control unit</t>
  </si>
  <si>
    <t>M-SVP 2000 DCW® UU6</t>
  </si>
  <si>
    <t>M-SVP 2000 DCW® UU6,7</t>
  </si>
  <si>
    <t>M-SVP 2000 DCW® UF</t>
  </si>
  <si>
    <t>M-SVP 2000 DCW® FF</t>
  </si>
  <si>
    <t>M-SVP 2000 DCW® 40 UF</t>
  </si>
  <si>
    <t>M-SVP 2000 DCW® 45 FF</t>
  </si>
  <si>
    <t>M-SVP 2000 DCW® UF 65/72</t>
  </si>
  <si>
    <t>M-SVP 2000 DCW® UF ST24</t>
  </si>
  <si>
    <t>M-SVP 2000 DCW® FF ST29</t>
  </si>
  <si>
    <t>M-SVP 2000 DCW® H 55 / 72</t>
  </si>
  <si>
    <t>M-SVP 2000 DCW® H 65 / 72</t>
  </si>
  <si>
    <t>M-SVP 2000 DCW® H 55 / 92</t>
  </si>
  <si>
    <t>M-SVP 2000 DCW® H 65 / 92</t>
  </si>
  <si>
    <t>M-SVP 2000 DCW® H 65 / 74</t>
  </si>
  <si>
    <t>M-SVP 2200 DCW® UU6</t>
  </si>
  <si>
    <t>M-SVP 2200 DCW® UU6,7</t>
  </si>
  <si>
    <t>M-SVP 2200 DCW® UF</t>
  </si>
  <si>
    <t>M-SVP 2200 DCW® FF</t>
  </si>
  <si>
    <t>M-SVP 2200 DCW® 40 UF</t>
  </si>
  <si>
    <t>M-SVP 2200 DCW® 45 FF</t>
  </si>
  <si>
    <t>M-SVP 2200 DCW® UF 65/72</t>
  </si>
  <si>
    <t>M-SVP 2200 DCW® UF ST24</t>
  </si>
  <si>
    <t>M-SVP 2200 DCW® FF ST29</t>
  </si>
  <si>
    <t>M-SVP 2200 DCW® H 55 / 72</t>
  </si>
  <si>
    <t>M-SVP 2200 DCW® H 65 / 72</t>
  </si>
  <si>
    <t>M-SVP 2200 DCW® H 55 / 92</t>
  </si>
  <si>
    <t>M-SVP 2200 DCW® H 65 / 92</t>
  </si>
  <si>
    <t>M-SVP 2200 DCW® H 65 / 74</t>
  </si>
  <si>
    <t>M-SVP 2200 DCW H 80/72 DIN-L PZ</t>
  </si>
  <si>
    <t>M-SVP 2200 DCW H 80/72 DIN-R PZ</t>
  </si>
  <si>
    <t>Strike rail wood DIN-Uni</t>
  </si>
  <si>
    <t>Strike rail F24 DIN-L</t>
  </si>
  <si>
    <t>Strike rail F24 DIN-R</t>
  </si>
  <si>
    <t>Strike rail U24 DIN-L</t>
  </si>
  <si>
    <t>Strike rail U24 DIN-R</t>
  </si>
  <si>
    <t>M-SVP Strike plate-Set wood DIN-Uni</t>
  </si>
  <si>
    <t>M-SVP Strike plate-Set F24 LH</t>
  </si>
  <si>
    <t>M-SVP Strike plate-Set F24 RH</t>
  </si>
  <si>
    <t>M-SVP Strike plate-Set U24 LH</t>
  </si>
  <si>
    <t>M-SVP Strike plate-Set U24 RH</t>
  </si>
  <si>
    <t>M-SVP 3000 UU6</t>
  </si>
  <si>
    <t>M-SVP 3000 UU6,7</t>
  </si>
  <si>
    <t>M-SVP 3000 UF</t>
  </si>
  <si>
    <t>M-SVP 3000 FF</t>
  </si>
  <si>
    <t>M-SVP 3000 40 UF</t>
  </si>
  <si>
    <t>M-SVP 3000 45 FF</t>
  </si>
  <si>
    <t>M-SVP 3000 UF ST24</t>
  </si>
  <si>
    <t>M-SVP 3000 FF ST29</t>
  </si>
  <si>
    <t>M-SVP 3000 H 55 / 92</t>
  </si>
  <si>
    <t>M-SVP 3000 H 65 / 92</t>
  </si>
  <si>
    <t>M-SVP 3000 H 65 / 94</t>
  </si>
  <si>
    <t>SVP 4719</t>
  </si>
  <si>
    <t>SVP 4739</t>
  </si>
  <si>
    <t>SVP 4819</t>
  </si>
  <si>
    <t>SVP 4839</t>
  </si>
  <si>
    <t>M-SVP 5000 UU6</t>
  </si>
  <si>
    <t>M-SVP 5000 UU6,7</t>
  </si>
  <si>
    <t>M-SVP 5000 UF</t>
  </si>
  <si>
    <t>M-SVP 5000 FF</t>
  </si>
  <si>
    <t>M-SVP 5000 40 UF</t>
  </si>
  <si>
    <t>M-SVP 5000 45 FF</t>
  </si>
  <si>
    <t>M-SVP 5000 UF ST24</t>
  </si>
  <si>
    <t>M-SVP 5000 FF ST29</t>
  </si>
  <si>
    <t>M-SVP 5000 H 55 / 92</t>
  </si>
  <si>
    <t>M-SVP 5000 H 65 / 92</t>
  </si>
  <si>
    <t>M-SVP 5000 H 65 / 94</t>
  </si>
  <si>
    <t>SVP 5819</t>
  </si>
  <si>
    <t>SVP 5839</t>
  </si>
  <si>
    <t>SVP 6810 A</t>
  </si>
  <si>
    <t>SVP 6819 A</t>
  </si>
  <si>
    <t>SVZ 6819 A</t>
  </si>
  <si>
    <t>SVZ 6819 R</t>
  </si>
  <si>
    <t>SVP 6830 A</t>
  </si>
  <si>
    <t>SVP 6839 A</t>
  </si>
  <si>
    <t>SVZ 6839 A</t>
  </si>
  <si>
    <t>SVZ 6839 R</t>
  </si>
  <si>
    <t>TK 103</t>
  </si>
  <si>
    <t>TK 110</t>
  </si>
  <si>
    <t>TK 203</t>
  </si>
  <si>
    <t>TK 210</t>
  </si>
  <si>
    <t>SVP 4251</t>
  </si>
  <si>
    <t>SVP 4252</t>
  </si>
  <si>
    <t>SVP 4257 / 4258</t>
  </si>
  <si>
    <t>SVP 4261</t>
  </si>
  <si>
    <t>SVP 4262</t>
  </si>
  <si>
    <t>SVP 4267 / 4268</t>
  </si>
  <si>
    <t>SVP 4271</t>
  </si>
  <si>
    <t>SVP 4272</t>
  </si>
  <si>
    <t>SVP 4277 / 4278</t>
  </si>
  <si>
    <t>SVP 4371</t>
  </si>
  <si>
    <t>SVP 4372</t>
  </si>
  <si>
    <t>SVP 4377 / 4378</t>
  </si>
  <si>
    <t>SVP 5361</t>
  </si>
  <si>
    <t>SVP 5362</t>
  </si>
  <si>
    <t>SVP 5367 / 5368</t>
  </si>
  <si>
    <t>SVP 5371</t>
  </si>
  <si>
    <t>SVP 5372</t>
  </si>
  <si>
    <t>SVP 5377 / 5378</t>
  </si>
  <si>
    <t>SVP 6241</t>
  </si>
  <si>
    <t>SVZ 6241</t>
  </si>
  <si>
    <t>SVP 6242</t>
  </si>
  <si>
    <t>SVZ 6242</t>
  </si>
  <si>
    <t>SVP 6243</t>
  </si>
  <si>
    <t>SVP 6244</t>
  </si>
  <si>
    <t>SVP 6247</t>
  </si>
  <si>
    <t>SVP 6248</t>
  </si>
  <si>
    <t>SVZ 6248</t>
  </si>
  <si>
    <t>SVP 6361</t>
  </si>
  <si>
    <t>SVZ 6361</t>
  </si>
  <si>
    <t>SVP 6362</t>
  </si>
  <si>
    <t>SVZ 6362</t>
  </si>
  <si>
    <t>SVP 6363</t>
  </si>
  <si>
    <t>SVP 6364</t>
  </si>
  <si>
    <t>SVP 6367</t>
  </si>
  <si>
    <t>SVP 6368</t>
  </si>
  <si>
    <t>SVZ 6368</t>
  </si>
  <si>
    <t>SVP 6371</t>
  </si>
  <si>
    <t>SVZ 6371</t>
  </si>
  <si>
    <t>SVP 6372</t>
  </si>
  <si>
    <t>SVZ 6372</t>
  </si>
  <si>
    <t>SVP 6373</t>
  </si>
  <si>
    <t>SVP 6374</t>
  </si>
  <si>
    <t>SVP 6377</t>
  </si>
  <si>
    <t>SVP 6378</t>
  </si>
  <si>
    <t>SVZ 6378</t>
  </si>
  <si>
    <t>SVP-S 33 DCW</t>
  </si>
  <si>
    <t>SVP-S34 DCW</t>
  </si>
  <si>
    <t>SVP-S 36 DCW</t>
  </si>
  <si>
    <t>SVP-S 42 DCW</t>
  </si>
  <si>
    <t>SVP-S 43 DCW</t>
  </si>
  <si>
    <t>SVP-S 44 DCW</t>
  </si>
  <si>
    <t>SVP-S 45 DCW</t>
  </si>
  <si>
    <t>SVP-S 46 DCW</t>
  </si>
  <si>
    <t>M-SVP 3000 control unit</t>
  </si>
  <si>
    <t>M-SVP 2000 FF ST28</t>
  </si>
  <si>
    <t>M-SVP 2000 H 80 / 72</t>
  </si>
  <si>
    <t>M-SVP 5000 H 80 / 92</t>
  </si>
  <si>
    <t>M-SVP 2000 DCW® H 80 / 72</t>
  </si>
  <si>
    <t>M-SVP 3000 H 80 / 92</t>
  </si>
  <si>
    <t>M-SVP 2000 DCW® FF ST28</t>
  </si>
  <si>
    <t>LK 12</t>
  </si>
  <si>
    <t>KS 370</t>
  </si>
  <si>
    <t>DCW Reader HI-EM Siedle 611, silver</t>
  </si>
  <si>
    <t>DCW Reader HI-EM Siedle 611, white</t>
  </si>
  <si>
    <t>DCW Reader HI-EM System 55, silver</t>
  </si>
  <si>
    <t>DCW Reader HI-EM System 55, white</t>
  </si>
  <si>
    <t>DCW Reader HI-EM System 55, anthracite</t>
  </si>
  <si>
    <t>DCW Keypad Reader HI-EM, silver</t>
  </si>
  <si>
    <t>DCW Keypad Reader HI-EM, white</t>
  </si>
  <si>
    <t>DCW Keypad Reader HI-EM, anthracite</t>
  </si>
  <si>
    <t>DCW Reader HI-EM Protect, silver</t>
  </si>
  <si>
    <t>DCW Reader HI-EM System TX44, silver</t>
  </si>
  <si>
    <t>DCW Reader HI-EM System TX44, white</t>
  </si>
  <si>
    <t>DCW Reader HI-EM System TX44, anthracite</t>
  </si>
  <si>
    <t>DCW Keypad, silver</t>
  </si>
  <si>
    <t>DCW Keypad, white</t>
  </si>
  <si>
    <t>DCW Keypad, anthracite</t>
  </si>
  <si>
    <t>DCW Reader Mifare Siedle 611, silver</t>
  </si>
  <si>
    <t>DCW Reader Mifare Siedle 611, white</t>
  </si>
  <si>
    <t>DCW Reader Mifare System 55, silver</t>
  </si>
  <si>
    <t>DCW Reader Mifare System 55, white</t>
  </si>
  <si>
    <t>DCW Reader Mifare System 55, anthracite</t>
  </si>
  <si>
    <t>DCW Reader Mifare Protect, silver</t>
  </si>
  <si>
    <t>DCW Reader Mifare System TX44, silver</t>
  </si>
  <si>
    <t>DCW Reader Mifare System TX44, white</t>
  </si>
  <si>
    <t>DCW Reader Mifare System TX44, anthracite</t>
  </si>
  <si>
    <t>DCW Reader LEGIC Siedle 611, silver</t>
  </si>
  <si>
    <t>DCW Reader LEGIC Siedle 611, white</t>
  </si>
  <si>
    <t>DCW Reader LEGIC System 55, silver</t>
  </si>
  <si>
    <t>DCW Reader LEGIC System 55, white</t>
  </si>
  <si>
    <t>DCW Reader LEGIC System 55, anthracite</t>
  </si>
  <si>
    <t>DCW ReaderLEGIC Protect, silver</t>
  </si>
  <si>
    <t>DCW Reader LEGIC System TX44, silver</t>
  </si>
  <si>
    <t>DCW Reader LEGIC System TX44, white</t>
  </si>
  <si>
    <t>DCW Reader LEGIC System TX44, anthracite</t>
  </si>
  <si>
    <t>XS-RHS silver</t>
  </si>
  <si>
    <t>XS-RHS white</t>
  </si>
  <si>
    <t>XS-RHG silver</t>
  </si>
  <si>
    <t>XS-RHG white</t>
  </si>
  <si>
    <t>XS-RHG anthracite</t>
  </si>
  <si>
    <t>XS-RHV silver</t>
  </si>
  <si>
    <t>XS-RHT silver</t>
  </si>
  <si>
    <t>XS-RHT white</t>
  </si>
  <si>
    <t>XS-RHT anthracite</t>
  </si>
  <si>
    <t>XS-RMS silver</t>
  </si>
  <si>
    <t>XS-RMS white</t>
  </si>
  <si>
    <t>XS-RMG silver</t>
  </si>
  <si>
    <t>XS-RMG anthracite</t>
  </si>
  <si>
    <t>XS-RMT silver</t>
  </si>
  <si>
    <t>XS-RMT white</t>
  </si>
  <si>
    <t>XS-RMT anthracite</t>
  </si>
  <si>
    <t>CODIC CMC-H01</t>
  </si>
  <si>
    <t>CODIC CMC-H10</t>
  </si>
  <si>
    <t>CODIC CMC-H15</t>
  </si>
  <si>
    <t>IOM-G00 DCW®</t>
  </si>
  <si>
    <t>MIFARE EV1 ISO CARD</t>
  </si>
  <si>
    <t>DORMA MIFARE EV1 ISO CARD</t>
  </si>
  <si>
    <t>DORMA MIFARE EV1 key fob</t>
  </si>
  <si>
    <t>LEGIC ADVANT 14443A ISO CARD</t>
  </si>
  <si>
    <t>DORMA LEGIC ADVANT 14443A ISO CARD</t>
  </si>
  <si>
    <t>DORMA LEGIC ADVANT 14443A key fob</t>
  </si>
  <si>
    <t>MATRIX ReadyToRun XS</t>
  </si>
  <si>
    <t>MATRIX ReadyToRun Box</t>
  </si>
  <si>
    <t>MATRIX ReadyToRun Box + XS</t>
  </si>
  <si>
    <t>Doormanager Upgrade</t>
  </si>
  <si>
    <t>Doormanager Professional Networkmodul</t>
  </si>
  <si>
    <t>Doormanager Operator License</t>
  </si>
  <si>
    <t>Doormanager Professional CM</t>
  </si>
  <si>
    <t>MATRIX Entry Online</t>
  </si>
  <si>
    <t>MATRIX Entry Online + XS</t>
  </si>
  <si>
    <t>TMS MATRIX Entry Integrated</t>
  </si>
  <si>
    <t>MATRIX ENTRY Room Management</t>
  </si>
  <si>
    <t>MATRIX User Manual Print Version</t>
  </si>
  <si>
    <t>MATRIX Professional Reorder CD GER</t>
  </si>
  <si>
    <t>MATRIX Professional Reorder License Key</t>
  </si>
  <si>
    <t>MATRIX Professional Time License</t>
  </si>
  <si>
    <t>MATRIX IDS Interface</t>
  </si>
  <si>
    <t>Visitor management</t>
  </si>
  <si>
    <t>Visits extension 100</t>
  </si>
  <si>
    <t>Visits extension 500</t>
  </si>
  <si>
    <t>MATRIX External Cardholder Management</t>
  </si>
  <si>
    <t>Extension External Cardholder numbers</t>
  </si>
  <si>
    <t>MATRIX Access Area Management</t>
  </si>
  <si>
    <t>MATRIX Guard Keeper Tour</t>
  </si>
  <si>
    <t>Interface Card print IDCard</t>
  </si>
  <si>
    <t>Web Workflow License</t>
  </si>
  <si>
    <t>MATRIX Multi Client License</t>
  </si>
  <si>
    <t>Dedicated Wage Interface</t>
  </si>
  <si>
    <t>MATRIX Professional SAP Module</t>
  </si>
  <si>
    <t>Sap Connect card holder extension</t>
  </si>
  <si>
    <t>DORMA IntegrationManager Basis</t>
  </si>
  <si>
    <t>MATRIX ENTRY release upgrade</t>
  </si>
  <si>
    <t>MATRIX Professional release upgrade</t>
  </si>
  <si>
    <t>MATRIX Software - CD-Print English</t>
  </si>
  <si>
    <t>MATRIX Professional License Key</t>
  </si>
  <si>
    <t>MATRIX Professional Dongle</t>
  </si>
  <si>
    <t>MATRIX XS Plus DEMO CD</t>
  </si>
  <si>
    <t>M6 inclined housing</t>
  </si>
  <si>
    <t>B6L 4P memory extension</t>
  </si>
  <si>
    <t>IBL-I interior backplate RZ 74</t>
  </si>
  <si>
    <t>IBL-I interior backplate RZ 78</t>
  </si>
  <si>
    <t>UPS 12</t>
  </si>
  <si>
    <t>Mifare EV1 Card, without print</t>
  </si>
  <si>
    <t>LEGIC Advant Card, without print</t>
  </si>
  <si>
    <t>LEGIC Advant Card, deign print</t>
  </si>
  <si>
    <t>LEGIC Advant Key Fob</t>
  </si>
  <si>
    <t>USB Reader/Writer</t>
  </si>
  <si>
    <t>IP Enrolment reader MIFARE EV1</t>
  </si>
  <si>
    <t>IP Enrolment reader LEGIC Advant</t>
  </si>
  <si>
    <t>USB RS232-converter</t>
  </si>
  <si>
    <t>Build-in power supply unit</t>
  </si>
  <si>
    <t>B6 Ethernet terminal - 19”-housing</t>
  </si>
  <si>
    <t>B6 Ethernet terminal - desk top housing</t>
  </si>
  <si>
    <t>XS Fitting HI 8830-ri-72</t>
  </si>
  <si>
    <t>XS Fitting LG Std-le-92</t>
  </si>
  <si>
    <t>XS Fitting LG Std-ri-92</t>
  </si>
  <si>
    <t>XS Fitting LG Std-le-72</t>
  </si>
  <si>
    <t>XS Fitting LG Std-ri-72</t>
  </si>
  <si>
    <t>XS Fitting HI 8155-le-woPC</t>
  </si>
  <si>
    <t>XS Fitting HI 8155-le-72</t>
  </si>
  <si>
    <t>XS Fitting HI 8155-le-92</t>
  </si>
  <si>
    <t>XS Fitting HI 8155-ri-woPC</t>
  </si>
  <si>
    <t>XS Fitting HI 8155-ri-72</t>
  </si>
  <si>
    <t>XS Fitting HI 8155-ri-92</t>
  </si>
  <si>
    <t>XS Fitting MI 8155-le-woPC</t>
  </si>
  <si>
    <t>XS Fitting MI 8155-le-72</t>
  </si>
  <si>
    <t>XS Fitting MI 8155-le-92</t>
  </si>
  <si>
    <t>XS Fitting MI 8155-ri-woPC</t>
  </si>
  <si>
    <t>XS Fitting MI 8155-ri-72</t>
  </si>
  <si>
    <t>XS Fitting MI 8155-ri-92</t>
  </si>
  <si>
    <t>XS Fitting LG 8155-le-woPC</t>
  </si>
  <si>
    <t>XS Fitting LG 8155-le-72</t>
  </si>
  <si>
    <t>XS Fitting LG 8155-le-92</t>
  </si>
  <si>
    <t>XS Fitting LG 8155-ri-woPC</t>
  </si>
  <si>
    <t>XS Fitting LG 8155-ri-72</t>
  </si>
  <si>
    <t>XS Fitting LG 8155-ri-92</t>
  </si>
  <si>
    <t>XS Fitting HI 8906-le-woPC</t>
  </si>
  <si>
    <t>XS Fitting HI 8906-le-72</t>
  </si>
  <si>
    <t>XS Fitting HI 8906-le-92</t>
  </si>
  <si>
    <t>XS Fitting HI 8906-ri-woPC</t>
  </si>
  <si>
    <t>XS Fitting HI 8906-ri-72</t>
  </si>
  <si>
    <t>XS Fitting HI 8906-ri-92</t>
  </si>
  <si>
    <t>XS Fitting MI 8906-le-woPC</t>
  </si>
  <si>
    <t>XS Fitting MI 8906-le-72</t>
  </si>
  <si>
    <t>XS Fitting MI 8906-le-92</t>
  </si>
  <si>
    <t>XS Fitting MI 8906-ri-woPC</t>
  </si>
  <si>
    <t>XS Fitting MI 8906-ri-72</t>
  </si>
  <si>
    <t>XS Fitting MI 8906-ri-92</t>
  </si>
  <si>
    <t>XS Fitting LG 8906-le-woPC</t>
  </si>
  <si>
    <t>XS Fitting LG 8906-le-72</t>
  </si>
  <si>
    <t>XS Fitting LG 8906-le-92</t>
  </si>
  <si>
    <t>XS Fitting LG 8906-ri-woPC</t>
  </si>
  <si>
    <t>XS Fitting LG 8906-ri-72</t>
  </si>
  <si>
    <t>XS Fitting LG 8906-ri-92</t>
  </si>
  <si>
    <t>XS Fitting HI 8998-le-woPC</t>
  </si>
  <si>
    <t>XS Fitting HI 8998-le-72</t>
  </si>
  <si>
    <t>XS Fitting HI 8998-le-92</t>
  </si>
  <si>
    <t>XS Fitting HI 8998-ri-woPC</t>
  </si>
  <si>
    <t>XS Fitting HI 8998-ri-72</t>
  </si>
  <si>
    <t>XS Fitting HI 8998-ri-92</t>
  </si>
  <si>
    <t>XS Fitting MI 8998-le-woPC</t>
  </si>
  <si>
    <t>XS Fitting MI 8998-le-72</t>
  </si>
  <si>
    <t>XS Fitting MI 8998-le-92</t>
  </si>
  <si>
    <t>XS Fitting MI 8998-ri-woPC</t>
  </si>
  <si>
    <t>XS Fitting MI 8998-ri-72</t>
  </si>
  <si>
    <t>XS Fitting MI 8998-ri-92</t>
  </si>
  <si>
    <t>XS Fitting LG 8998-le-woPC</t>
  </si>
  <si>
    <t>XS Fitting LG 8998-le-72</t>
  </si>
  <si>
    <t>XS Fitting LG 8998-le-92</t>
  </si>
  <si>
    <t>XS Fitting LG 8998-ri-woPC</t>
  </si>
  <si>
    <t>XS Fitting LG 8998-ri-72</t>
  </si>
  <si>
    <t>XS Fitting LG 8998-ri-92</t>
  </si>
  <si>
    <t>XS Fitting HI 8830-le-woPC</t>
  </si>
  <si>
    <t>XS Fitting HI 8830-le-72</t>
  </si>
  <si>
    <t>XS Fitting HI 8830-le-92</t>
  </si>
  <si>
    <t>XS Fitting HI 8830-ri-woPC</t>
  </si>
  <si>
    <t>XS Fitting HI 8830-ri-92</t>
  </si>
  <si>
    <t>XS Fitting MI 8830-le-woPC</t>
  </si>
  <si>
    <t>XS Fitting MI 8830-le-72</t>
  </si>
  <si>
    <t>XS Fitting MI 8830-le-92</t>
  </si>
  <si>
    <t>XS Fitting MI 8830-ri-woPC</t>
  </si>
  <si>
    <t>XS Fitting MI 8830-ri-72</t>
  </si>
  <si>
    <t>XS Fitting MI 8830-ri-92</t>
  </si>
  <si>
    <t>XS Fitting LG 8830-le-woPC</t>
  </si>
  <si>
    <t>XS Fitting LG 8830-le-72</t>
  </si>
  <si>
    <t>XS Fitting LG 8830-le-92</t>
  </si>
  <si>
    <t>XS Fitting LG 8830-ri-woPC</t>
  </si>
  <si>
    <t>XS Fitting LG 8830-ri-72</t>
  </si>
  <si>
    <t>XS Fitting LG 8830-ri-92</t>
  </si>
  <si>
    <t>B6 Terminal 2-wire - DIN rail-housing</t>
  </si>
  <si>
    <t>B6 Terminal Ethernet wall-housing</t>
  </si>
  <si>
    <t>MUX D - 19" mounting</t>
  </si>
  <si>
    <t>MUX D - wall mounting</t>
  </si>
  <si>
    <t>I/O Module 9/8 HS</t>
  </si>
  <si>
    <t>Reader Interface DP1</t>
  </si>
  <si>
    <t>S6R Reader Mifare DESFire Siedle BM 611, white</t>
  </si>
  <si>
    <t>S6R Reader Mifare DESFire Siedle BM 611, siver</t>
  </si>
  <si>
    <t>S6R Reader Mifare DESFire System TX44, white</t>
  </si>
  <si>
    <t>S6R Reader Mifare DESFire System TX44, silver</t>
  </si>
  <si>
    <t>S6R Reader Mifare DESFire System TX44, anthracite</t>
  </si>
  <si>
    <t>S6R Reader LEGIC ADVANT System 55 pure white</t>
  </si>
  <si>
    <t>S6R LEGIC ADVANT Reader Protect</t>
  </si>
  <si>
    <t>B6L 4P</t>
  </si>
  <si>
    <t>B6L 4P expansion kit</t>
  </si>
  <si>
    <t>B6L 4P expansion kit 9/8 I/O</t>
  </si>
  <si>
    <t>S6R Reader LEGIC ADVANT System 55 silver</t>
  </si>
  <si>
    <t>S6R Reader LEGIC ADVANT System 55 anthracite</t>
  </si>
  <si>
    <t>S6R Reader LEGIC ADVANT System TX44, white</t>
  </si>
  <si>
    <t>S6R Reader LEGIC ADVANT System TX44, silver</t>
  </si>
  <si>
    <t>S6R Reader LEGIC ADVANT System TX44, anthracite</t>
  </si>
  <si>
    <t>B6L 4P accumulator pack</t>
  </si>
  <si>
    <t>S6R Reader Mifare DESFire Siedle BM 611, dark grey</t>
  </si>
  <si>
    <t>TL-G 304</t>
  </si>
  <si>
    <t>TL-G 311</t>
  </si>
  <si>
    <t>TL-G 320</t>
  </si>
  <si>
    <t>TL-G 399</t>
  </si>
  <si>
    <t>TL-G 504</t>
  </si>
  <si>
    <t>TL-G 511</t>
  </si>
  <si>
    <t>TL-G 520</t>
  </si>
  <si>
    <t>TL-G 599</t>
  </si>
  <si>
    <t>TV 101</t>
  </si>
  <si>
    <t>TV 103</t>
  </si>
  <si>
    <t>TV 104</t>
  </si>
  <si>
    <t>TV 111</t>
  </si>
  <si>
    <t>TV 199</t>
  </si>
  <si>
    <t>TV 201</t>
  </si>
  <si>
    <t>TV 203</t>
  </si>
  <si>
    <t>TV 204</t>
  </si>
  <si>
    <t>TV 211</t>
  </si>
  <si>
    <t>TV 299</t>
  </si>
  <si>
    <t>TV 300-1</t>
  </si>
  <si>
    <t>TL-S 2</t>
  </si>
  <si>
    <t>RZ 01 power supply unit</t>
  </si>
  <si>
    <t>PSU-24</t>
  </si>
  <si>
    <t>TV 300-2</t>
  </si>
  <si>
    <t>TV 300-4</t>
  </si>
  <si>
    <t>TG 12 BUS</t>
  </si>
  <si>
    <t>TE 01 BUS</t>
  </si>
  <si>
    <t>TE 05 BUS</t>
  </si>
  <si>
    <t>TE BUS set PZ (Europrofile cylinder)</t>
  </si>
  <si>
    <t>TE 60 Control BUS</t>
  </si>
  <si>
    <t>TE BUS set RZ (Round cylinder)</t>
  </si>
  <si>
    <t>TE IF-TMS</t>
  </si>
  <si>
    <t>NT-24 5, 24V DC</t>
  </si>
  <si>
    <t>USV-24 3, 24V DC with battery management</t>
  </si>
  <si>
    <t>NT-12 5, 12V DC</t>
  </si>
  <si>
    <t>USV-12 5, 12V DC with battery management</t>
  </si>
  <si>
    <t>NT 1224 N emergency power pack</t>
  </si>
  <si>
    <t>NT-G housings with DIN-rail, lockable</t>
  </si>
  <si>
    <t>TL-G 304 NT</t>
  </si>
  <si>
    <t>TL-G 311 NT</t>
  </si>
  <si>
    <t>TL-G 320 NT</t>
  </si>
  <si>
    <t>TL-G 399 NT</t>
  </si>
  <si>
    <t>TL-G 504 NT</t>
  </si>
  <si>
    <t>TL-G 511 NT</t>
  </si>
  <si>
    <t>TL-G 520 NT</t>
  </si>
  <si>
    <t>TL-G 599 NT</t>
  </si>
  <si>
    <t>TV 101 DCW®</t>
  </si>
  <si>
    <t>TV 103 DCW®</t>
  </si>
  <si>
    <t>TV 104 DCW®</t>
  </si>
  <si>
    <t>TV 111 DCW®</t>
  </si>
  <si>
    <t>TV 199 DCW®</t>
  </si>
  <si>
    <t>TV 201 DCW®</t>
  </si>
  <si>
    <t>TV 203 DCW®</t>
  </si>
  <si>
    <t>TV 204 DCW®</t>
  </si>
  <si>
    <t>TV 211 DCW®</t>
  </si>
  <si>
    <t>TV 299 DCW®</t>
  </si>
  <si>
    <t>TV DCW® adapter</t>
  </si>
  <si>
    <t>DCW® universal adapter</t>
  </si>
  <si>
    <t>TV DCW® adapter without housing</t>
  </si>
  <si>
    <t>TL-S TMS 2</t>
  </si>
  <si>
    <t>TMS Comfort Offline</t>
  </si>
  <si>
    <t>TL-UP Set, System 55 E2 W</t>
  </si>
  <si>
    <t>TL-UP Set, JUNG LS 990</t>
  </si>
  <si>
    <t>TL-UP Set, System 55 E2 S</t>
  </si>
  <si>
    <t>TL-UP Set, System 55 E2 A</t>
  </si>
  <si>
    <t>TL-UP Set, JUNGES</t>
  </si>
  <si>
    <t>TL-AP Set, System 55 E2 W</t>
  </si>
  <si>
    <t>TL-AP Set, System 55 E2 S</t>
  </si>
  <si>
    <t>TL-S DCW®</t>
  </si>
  <si>
    <t>TMS Comfort set, flush-mounted, System 55 E2 W</t>
  </si>
  <si>
    <t>TMS Comfort set, flush-mounted, System 55 E2 S</t>
  </si>
  <si>
    <t>TMS Comfort set, flush-mounted, System 55 E2 A</t>
  </si>
  <si>
    <t>TMS Basic set</t>
  </si>
  <si>
    <t>TMS Comfort set, flush-mounted, JUNG ES</t>
  </si>
  <si>
    <t>TMS Comfort set, flush-mounted, JUNG LS 990</t>
  </si>
  <si>
    <t>TMS Basic set LAN</t>
  </si>
  <si>
    <t>TMS Comfort NT set, flush-mounted, System 55 E2 W</t>
  </si>
  <si>
    <t>TMS Comfort NT set, flush-mounted, System 55 E2 S</t>
  </si>
  <si>
    <t>TMS Comfort NT set, flush-mounted, System 55 E2 A</t>
  </si>
  <si>
    <t>TMS Comfort NT set, flush-mounted, JUNG ES</t>
  </si>
  <si>
    <t>TMS Comfort NT set, flush-mounted, JUNG LS 990</t>
  </si>
  <si>
    <t>TL-N S55</t>
  </si>
  <si>
    <t>TL-NC S 55</t>
  </si>
  <si>
    <t>TL-ST S55 S</t>
  </si>
  <si>
    <t>TL-ST S55 W</t>
  </si>
  <si>
    <t>TL-ST S55 A</t>
  </si>
  <si>
    <t>TL ST JUNG LS 990</t>
  </si>
  <si>
    <t>TL-ST JUNG ES</t>
  </si>
  <si>
    <t>Flush-mounted siren S 55</t>
  </si>
  <si>
    <t>TL-UP F21 DCW®</t>
  </si>
  <si>
    <t>TL-UP F22 DCW®</t>
  </si>
  <si>
    <t>TL-UP F23 DCW®</t>
  </si>
  <si>
    <t>TL-UP F24 DCW®</t>
  </si>
  <si>
    <t>RZ TMS2</t>
  </si>
  <si>
    <t>RZ TMS Compact</t>
  </si>
  <si>
    <t>RZ TMS 2 NT</t>
  </si>
  <si>
    <t>RZ TMS 2 24 V</t>
  </si>
  <si>
    <t>RZ-TMS VdS</t>
  </si>
  <si>
    <t>TL-G Profile 30</t>
  </si>
  <si>
    <t>TL Profile set DCW® S</t>
  </si>
  <si>
    <t>TL Profile set DCW® W</t>
  </si>
  <si>
    <t>TL Profile set DCW® A</t>
  </si>
  <si>
    <t>TL-G Profile 120</t>
  </si>
  <si>
    <t>Distance frame</t>
  </si>
  <si>
    <t>TL-G Profile 220</t>
  </si>
  <si>
    <t>TL-NCP DCW®</t>
  </si>
  <si>
    <t>TL-STP 42</t>
  </si>
  <si>
    <t>TL-STP 52</t>
  </si>
  <si>
    <t>LON-10 port repeater FTT</t>
  </si>
  <si>
    <t>LON 1-port repeater FTT</t>
  </si>
  <si>
    <t>TMS LON USB gateway</t>
  </si>
  <si>
    <t>4-port I/O module DCW®/LON/LAN</t>
  </si>
  <si>
    <t>LON LWL-FTT router</t>
  </si>
  <si>
    <t>Configuration software TMS Soft basic</t>
  </si>
  <si>
    <t>Driver software and App to run TMS App</t>
  </si>
  <si>
    <t>TMS OPC server</t>
  </si>
  <si>
    <t>DoorManager, TMS version</t>
  </si>
  <si>
    <t>STP 42 DCW®</t>
  </si>
  <si>
    <t>STP 52 DCW®</t>
  </si>
  <si>
    <t>I/O Module DCW®</t>
  </si>
  <si>
    <t>Input module 15-fold DCW®</t>
  </si>
  <si>
    <t>Output module 15-fold DCW®</t>
  </si>
  <si>
    <t>DCW® junction box</t>
  </si>
  <si>
    <t>DCW® bus terminal block</t>
  </si>
  <si>
    <t>TMS LON module</t>
  </si>
  <si>
    <t>TMS LAN-TCP/IP module</t>
  </si>
  <si>
    <t>TMS LON UP module</t>
  </si>
  <si>
    <t>LON terminating resistor</t>
  </si>
  <si>
    <t>TMS PC adapter</t>
  </si>
  <si>
    <t>TMS programming cable</t>
  </si>
  <si>
    <t>Cable set Automatic LAN/LON</t>
  </si>
  <si>
    <t>TE 25 basic LON/LAN bus</t>
  </si>
  <si>
    <t>TE60 control LON/LAN bus</t>
  </si>
  <si>
    <t>Plug-in power supply unit</t>
  </si>
  <si>
    <t>FR-S55 1</t>
  </si>
  <si>
    <t>FR-S55 2</t>
  </si>
  <si>
    <t>FR-S55 3</t>
  </si>
  <si>
    <t>FR-E2S 1</t>
  </si>
  <si>
    <t>FR-E2W 1</t>
  </si>
  <si>
    <t>FR-E2A 1</t>
  </si>
  <si>
    <t>FR-E2S 2</t>
  </si>
  <si>
    <t>FR-E2W 2</t>
  </si>
  <si>
    <t>FR-E2A 2</t>
  </si>
  <si>
    <t>FR-E2S 3</t>
  </si>
  <si>
    <t>FR-E2W 3</t>
  </si>
  <si>
    <t>FR-E2A 3</t>
  </si>
  <si>
    <t>FR-E2S 4</t>
  </si>
  <si>
    <t>FR-E2W 4</t>
  </si>
  <si>
    <t>FR-E2A 4</t>
  </si>
  <si>
    <t>FR-EspritG 1</t>
  </si>
  <si>
    <t>FR-EspritA 1</t>
  </si>
  <si>
    <t>FR-EspritB 1</t>
  </si>
  <si>
    <t>FR-EspritC 1</t>
  </si>
  <si>
    <t>FR-EspritG 2</t>
  </si>
  <si>
    <t>FR-EspritA 2</t>
  </si>
  <si>
    <t>FR-EspritB 2</t>
  </si>
  <si>
    <t>FR-EspritC 2</t>
  </si>
  <si>
    <t>FR-EspritG 3</t>
  </si>
  <si>
    <t>FR-EspritA 3</t>
  </si>
  <si>
    <t>FR-EspritB 3</t>
  </si>
  <si>
    <t>FR-EspritC 3</t>
  </si>
  <si>
    <t>FR-TX44S 1</t>
  </si>
  <si>
    <t>FR-TX44W 1</t>
  </si>
  <si>
    <t>FR-TX44A 1</t>
  </si>
  <si>
    <t>FR-TX44S 2</t>
  </si>
  <si>
    <t>FR-TX44W 2</t>
  </si>
  <si>
    <t>FR-TX44A 2</t>
  </si>
  <si>
    <t>FR-TX44S 3</t>
  </si>
  <si>
    <t>FR-TX44W 3</t>
  </si>
  <si>
    <t>FR-TX44A 3</t>
  </si>
  <si>
    <t>FR-TX44S 4</t>
  </si>
  <si>
    <t>FR-TX44W 4</t>
  </si>
  <si>
    <t>FR-TX44A 4</t>
  </si>
  <si>
    <t>Profile 55</t>
  </si>
  <si>
    <t>FR-S 55 SB</t>
  </si>
  <si>
    <t>FR-S 55 WB</t>
  </si>
  <si>
    <t>FR-S 55 AB</t>
  </si>
  <si>
    <t>FR-TX44 WS</t>
  </si>
  <si>
    <t>FR-TX44 WB</t>
  </si>
  <si>
    <t>FR-TX44 WA</t>
  </si>
  <si>
    <t>FR-TX44 Set 55</t>
  </si>
  <si>
    <t>FR-TX44S KDT</t>
  </si>
  <si>
    <t>FR-TX44W KDT</t>
  </si>
  <si>
    <t>FR-TX44A KDT</t>
  </si>
  <si>
    <t>FR-TX44/S 55 S</t>
  </si>
  <si>
    <t>FR-TX44/S 55 W</t>
  </si>
  <si>
    <t>FR-TX44/S 55 A</t>
  </si>
  <si>
    <t>TL-Z N JUNG LS 990</t>
  </si>
  <si>
    <t>TL-Z N JUNG stainless steel</t>
  </si>
  <si>
    <t>TL-Z 03</t>
  </si>
  <si>
    <t>TL-Z 04</t>
  </si>
  <si>
    <t>TL-BR 04</t>
  </si>
  <si>
    <t>TL-BR 08</t>
  </si>
  <si>
    <t>TL-BR 11</t>
  </si>
  <si>
    <t>TL-BR 99</t>
  </si>
  <si>
    <t>TL-UK</t>
  </si>
  <si>
    <t>DIN-rail adapter for various TMS/SVP-bords</t>
  </si>
  <si>
    <t>Inspection plaques</t>
  </si>
  <si>
    <t>TV-Z 015</t>
  </si>
  <si>
    <t>TV-Z 01</t>
  </si>
  <si>
    <t>TV-Z 101</t>
  </si>
  <si>
    <t>TV-Z 103</t>
  </si>
  <si>
    <t>TV-Z 104</t>
  </si>
  <si>
    <t>TV-Z 111</t>
  </si>
  <si>
    <t>TV-Z 199</t>
  </si>
  <si>
    <t>AP 1224 Battery pack</t>
  </si>
  <si>
    <t>Cable set 12V</t>
  </si>
  <si>
    <t>Cable set 24V</t>
  </si>
  <si>
    <t>AP 3034 emergency back-up power battery</t>
  </si>
  <si>
    <t>LON Binding</t>
  </si>
  <si>
    <t>ZM 208 DCW®</t>
  </si>
  <si>
    <t>VERBINDUNGSKABEL TL-G 3XX/5XX</t>
  </si>
  <si>
    <t>TL-Z 05</t>
  </si>
  <si>
    <t>SVP 6251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55 мм, НЗ/НО, 12-24 VDC, (левое открывание наружу DIN-L/LH/ISO 6 ), с отверстием под евроцилиндр. Лицевая планка: 235х20 мм, ответная планка с загнутой кромкой.</t>
  </si>
  <si>
    <t>SVP 6252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55 мм, НЗ/НО, 12-24 VDC, (правое открывание наружу DIN-R/RH/ISO 5), с отверстием под евроцилиндр. Лицевая планка: 235х20 мм, ответная планка с загнутой кромкой.</t>
  </si>
  <si>
    <t>SVP 6253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55 мм, НЗ/НО, 12-24 VDC, (левое открывание вовнутрь DIN-L/LH/ISO 6 ), с отверстием под евроцилиндр. Лицевая планка: 235х20 мм, ответная планка с загнутой кромкой.</t>
  </si>
  <si>
    <t>SVP 6254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55 мм, НЗ/НО, 12-24 VDC, (правое открывание вовнутрь DIN-R/RH/ISO 5), с отверстием под евроцилиндр. Лицевая планка: 235х20 мм, ответная планка с загнутой кромкой.</t>
  </si>
  <si>
    <t>SVP 6258
Соленоидный антипаниковый огнестойкий замок с двухригельным автозапиранием и мониторингом для сплошных дверей без притвора. Раздельный шток (поставляется отдельно). Электрически подключаемая внешняя ручка. Межосевое расстояние 72 мм, бэксет 55 мм, НЗ/НО, 12-24 VDC, (левое открывание вовнутрь DINL/LH/ISO 6 и правое открывание наружу DIN-R/RH/ISO 5), с отверстием под евроцилиндр. Лицевая планка: 235х24 мм, стандартная ответная планка.</t>
  </si>
  <si>
    <t>SVP 6257
Соленоидный антипаниковый огнестойкий замок с двухригельным автозапиранием и мониторингом для сплошных дверей без притвора. Раздельный шток (поставляется отдельно). Электрически подключаемая внешняя ручка. Межосевое расстояние 72 мм, бэксет 55 мм, НЗ/НО, 12-24 VDC, (правое открывание вовнутрь DIN-R/RH/ISO 5 и левое открывание наружу DINL/LH/ISO 6 ), с отверстием под евроцилиндр. Лицевая планка: 235х24 мм, стандартная ответная планка.</t>
  </si>
  <si>
    <t>SVP 6261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60 мм, НЗ/НО, 12-24 VDC, (левое открывание наружу DIN-L/LH/ISO 6 ), с отверстием под евроцилиндр. Лицевая планка: 235х20 мм, ответная планка с загнутой кромкой.</t>
  </si>
  <si>
    <t>SVP 6262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60 мм, НЗ/НО, 12-24 VDC, (правое открывание наружу DIN-R/RH/ISO 5), с отверстием под евроцилиндр. Лицевая планка: 235х20 мм, ответная планка с загнутой кромкой.</t>
  </si>
  <si>
    <t>SVP 6263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60 мм, НЗ/НО, 12-24 VDC, (левое открывание вовнутрь DIN-L/LH/ISO 6 ), с отверстием под евроцилиндр. Лицевая планка: 235х20 мм, ответная планка с загнутой кромкой.</t>
  </si>
  <si>
    <t>SVP 6264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60 мм, НЗ/НО, 12-24 VDC, (правое открывание вовнутрь DIN-R/RH/ISO 5), с отверстием под евроцилиндр. Лицевая планка: 235х20 мм, ответная планка с загнутой кромкой.</t>
  </si>
  <si>
    <t>SVP 6268
Соленоидный антипаниковый огнестойкий замок с двухригельным автозапиранием и мониторингом для сплошных дверей без притвора. Раздельный шток (поставляется отдельно). Электрически подключаемая внешняя ручка. Межосевое расстояние 72 мм, бэксет 60 мм, НЗ/НО, 12-24 VDC, (левое открывание вовнутрь DINL/LH/ISO 6 и правое открывание наружу DIN-R/RH/ISO 5), с отверстием под евроцилиндр. Лицевая планка: 235х24 мм, стандартная ответная планка.</t>
  </si>
  <si>
    <t>SVP 6267
Соленоидный антипаниковый огнестойкий замок с двухригельным автозапиранием и мониторингом для сплошных дверей без притвора. Раздельный шток (поставляется отдельно). Электрически подключаемая внешняя ручка. Межосевое расстояние 72 мм, бэксет 60 мм, НЗ/НО, 12-24 VDC, (правое открывание вовнутрь DIN-R/RH/ISO 5 и левое открывание наружу DINL/LH/ISO 6 ), с отверстием под евроцилиндр. Лицевая планка: 235х24 мм, стандартная ответная планка.</t>
  </si>
  <si>
    <t>SVP 6271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65 мм, НЗ/НО, 12-24 VDC, (левое открывание наружу DIN-L/LH/ISO 6 ), с отверстием под евроцилиндр. Лицевая планка: 235х20 мм, ответная планка с загнутой кромкой.</t>
  </si>
  <si>
    <t>SVP 6272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60 мм, НЗ/НО, 12-24 VDC, (правое открывание наружу DIN-R/RH/ISO 5), с отверстием под евроцилиндр. Лицевая планка: 235х20 мм, ответная планка с загнутой кромкой.</t>
  </si>
  <si>
    <t>SVP 6273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65 мм, НЗ/НО, 12-24 VDC, (левое открывание вовнутрь DIN-L/LH/ISO 6 ), с отверстием под евроцилиндр. Лицевая планка: 235х20 мм, ответная планка с загнутой кромкой.</t>
  </si>
  <si>
    <t>SVP 6274
Соленоидный антипаниковый огнестойкий замок с двухригельным автозапиранием и мониторингом для сплошных дверей с притвором. Раздельный шток (поставляется отдельно). Электрически подключаемая внешняя ручка. Межосевое расстояние 72 мм, бэксет 65 мм, НЗ/НО, 12-24 VDC, (правое открывание вовнутрь DIN-R/RH/ISO 5), с отверстием под евроцилиндр. Лицевая планка: 235х20 мм, ответная планка с загнутой кромкой.</t>
  </si>
  <si>
    <t>SVP 6278
Соленоидный антипаниковый огнестойкий замок с двухригельным автозапиранием и мониторингом для сплошных дверей без притвора. Раздельный шток (поставляется отдельно). Электрически подключаемая внешняя ручка. Межосевое расстояние 72 мм, бэксет 65 мм, НЗ/НО, 12-24 VDC, (левое открывание вовнутрь DINL/LH/ISO 6 и правое открывание наружу DIN-R/RH/ISO 5), с отверстием под евроцилиндр. Лицевая планка: 235х24 мм, стандартная ответная планка.</t>
  </si>
  <si>
    <t>SVP 6277
Соленоидный антипаниковый огнестойкий замок с двухригельным автозапиранием и мониторингом для сплошных дверей без притвора. Раздельный шток (поставляется отдельно). Электрически подключаемая внешняя ручка. Межосевое расстояние 72 мм, бэксет 65 мм, НЗ/НО, 12-24 VDC, (правое открывание вовнутрь DIN-R/RH/ISO 5 и левое открывание наружу DINL/LH/ISO 6 ), с отверстием под евроцилиндр. Лицевая планка: 235х24 мм, стандартная ответная планка.</t>
  </si>
  <si>
    <t>SVP 6719 A  
Соленоидный антипаниковый огнестойкий замок с двухригельным автозапиранием и мониторингом для профильных дверей без притвора. Раздельный шток (поставляется отдельно). Электрически подключаемая внешняя ручка. Межосевое расстояние 92 мм, бэксет 35 мм, глубина корпуса 50,5 мм, НЗ, 12 VDC, (левое открывание наружу DINL/LH/ISO 6 и правое открывание вовнутрь DIN-R/RH/ISO 5), с отверстием под евроцилиндр. Лицевая планка: 270х24 мм, стандартная ответная планка.</t>
  </si>
  <si>
    <t>SVP 6719 A  
Соленоидный антипаниковый огнестойкий замок с двухригельным автозапиранием и мониторингом для профильных дверей без притвора. Раздельный шток (поставляется отдельно). Электрически подключаемая внешняя ручка. Межосевое расстояние 92 мм, бэксет 35 мм, глубина корпуса 50,5 мм, НЗ, 24 VDC, (левое открывание наружу DINL/LH/ISO 6 и правое открывание вовнутрь DIN-R/RH/ISO 5), с отверстием под евроцилиндр. Лицевая планка: 270х24 мм, стандартная ответная планка.</t>
  </si>
  <si>
    <t>SVP 6710 A  
Соленоидный антипаниковый огнестойкий замок с двухригельным автозапиранием и мониторингом для профильных дверей без притвора. Раздельный шток (поставляется отдельно). Электрически подключаемая внешняя ручка. Межосевое расстояние 92 мм, бэксет 35 мм, глубина корпуса 50,5 мм, НЗ, 12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</si>
  <si>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SVP 6710 A  
Соленоидный антипаниковый огнестойкий замок с двухригельным автозапиранием и мониторингом для профильных дверей без притвора. Раздельный шток (поставляется отдельно). Электрически подключаемая внешняя ручка. Межосевое расстояние 92 мм, бэксет 35 мм, глубина корпуса 50,5 мм, НЗ, 24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</si>
  <si>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SVP 6739 A  
Соленоидный антипаниковый огнестойкий замок с двухригельным автозапиранием и мониторингом для профильных дверей без притвора. Раздельный шток (поставляется отдельно). Электрически подключаемая внешняя ручка. Межосевое расстояние 92 мм, бэксет 45 мм, глубина корпуса 60,5 мм, НЗ, 12 VDC, (левое открывание наружу DINL/LH/ISO 6 и правое открывание вовнутрь DIN-R/RH/ISO 5), с отверстием под евроцилиндр. Лицевая планка: 270х24 мм, стандартная ответная планка.</t>
  </si>
  <si>
    <t>SVP 6739 A  
Соленоидный антипаниковый огнестойкий замок с двухригельным автозапиранием и мониторингом для профильных дверей без притвора. Раздельный шток (поставляется отдельно). Электрически подключаемая внешняя ручка. Межосевое расстояние 92 мм, бэксет 45 мм, глубина корпуса 60,5 мм, НЗ, 24 VDC, (левое открывание наружу DINL/LH/ISO 6 и правое открывание вовнутрь DIN-R/RH/ISO 5), с отверстием под евроцилиндр. Лицевая планка: 270х24 мм, стандартная ответная планка.</t>
  </si>
  <si>
    <t>SVP 6730 A  
Соленоидный антипаниковый огнестойкий замок с двухригельным автозапиранием и мониторингом для профильных дверей без притвора. Раздельный шток (поставляется отдельно). Электрически подключаемая внешняя ручка. Межосевое расстояние 92 мм, бэксет 45 мм, глубина корпуса 60,5 мм, НЗ, 12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</si>
  <si>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SVP 6730 A  
Соленоидный антипаниковый огнестойкий замок с двухригельным автозапиранием и мониторингом для профильных дверей без притвора. Раздельный шток (поставляется отдельно). Электрически подключаемая внешняя ручка. Межосевое расстояние 92 мм, бэксет 45 мм, глубина корпуса 60,5 мм, НЗ, 24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</si>
  <si>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SVP-A1100</t>
  </si>
  <si>
    <t xml:space="preserve"> PHA2000 К-т на 1-п станд.дв, 2 т, серебр </t>
  </si>
  <si>
    <t xml:space="preserve"> PHA2000 К-т на 1-п широк.дв, 1 т, серебр </t>
  </si>
  <si>
    <t xml:space="preserve"> PHA2000 К-т на 1-п широк.дв, 2 т, серебр </t>
  </si>
  <si>
    <t xml:space="preserve"> PHA2000 К-т на 2-п станд.дв, 3 т, серебр </t>
  </si>
  <si>
    <t xml:space="preserve"> PHA2000 К-т на 2-п станд.дв, 4 т, серебр </t>
  </si>
  <si>
    <t xml:space="preserve"> PHA2000 К-т на 2-п широк.дв, 3 т, серебр </t>
  </si>
  <si>
    <t xml:space="preserve"> PHA2000 К-т на 2-п широк.дв, 4 т, серебр </t>
  </si>
  <si>
    <t xml:space="preserve"> PHA2000F К-т на 1-п станд.дв, 1 т, серебр </t>
  </si>
  <si>
    <t xml:space="preserve"> PHA2000F К-т на 1-п станд.дв, 2 т, серебр </t>
  </si>
  <si>
    <t xml:space="preserve"> PHA2000F К-т на 1-п широк.дв, 1 т, серебр </t>
  </si>
  <si>
    <t xml:space="preserve"> PHA2000F К-т на 1-п широк.дв, 2 т, серебр </t>
  </si>
  <si>
    <t xml:space="preserve"> PHA2000F К-т на 2-п станд.дв, 3 т, серебр </t>
  </si>
  <si>
    <t xml:space="preserve"> PHA2000F К-т на 2-п станд.дв, 4 т, серебр </t>
  </si>
  <si>
    <t xml:space="preserve"> PHA2000F К-т на 2-п широк.дв, 3 т, серебр </t>
  </si>
  <si>
    <t xml:space="preserve"> PHA2000F К-т на 2-п широк.дв, 4 т, серебр </t>
  </si>
  <si>
    <t> PHA2000 К-т на 1-п станд.дв, 1 т, серебр</t>
  </si>
  <si>
    <t>SVZ 6251  
Соленоидный огнестойкий замок с двухригельным автозапиранием и мониторингом для сплошных дверей с притвором. Нераздельный шток (поставляется отдельно). Электрически подключаемые ручки. Межосевое расстояние 72 мм, бэксет 55 мм, НЗ/НО, 12-24 VDC, (левое открывание наружу DIN-L/LH/ISO 6), с отверстием под евроцилиндр. Лицевая планка: 235х20 мм, ответная планка с загнутой кромкой.</t>
  </si>
  <si>
    <t>SVZ 6252  
Соленоидный огнестойкий замок с двухригельным автозапиранием и мониторингом для сплошных дверей с притвором. Нераздельный шток (поставляется отдельно). Электрически подключаемые ручки. Межосевое расстояние 72 мм, бэксет 55 мм, НЗ/НО, 12-24 VDC, (правое открывание наружу DIN-R/RH/ISO 5), с отверстием под евроцилиндр. Лицевая планка: 235х20 мм, ответная планка с загнутой кромкой.</t>
  </si>
  <si>
    <t>SVZ 6258  
Соленоидный огнестойкий замок с двухригельным автозапиранием и мониторингом для сплошных дверей без притвора. Нераздельный шток (поставляется отдельно). Электрически подключаемые ручки. Межосевое расстояние 72 мм, бэксет 55 мм, НЗ/НО, 12-24 VDC, (левое открывание вовнутрь DINL/LH/ISO 6 и правое открывание наружу DIN-R/RH/ISO 5), с отверстием под евроцилиндр. Лицевая планка: 235х24 мм, стандартная ответная планка.</t>
  </si>
  <si>
    <t>SVZ 6261  
Соленоидный огнестойкий замок с двухригельным автозапиранием и мониторингом для сплошных дверей с притвором. Нераздельный шток (поставляется отдельно). Электрически подключаемые ручки. Межосевое расстояние 72 мм, бэксет 60 мм, НЗ/НО, 12-24 VDC, (левое открывание наружу DIN-L/LH/ISO 6), с отверстием под евроцилиндр. Лицевая планка: 235х20 мм, ответная планка с загнутой кромкой.</t>
  </si>
  <si>
    <t>SVZ 6262  
Соленоидный огнестойкий замок с двухригельным автозапиранием и мониторингом для сплошных дверей с притвором. Нераздельный шток (поставляется отдельно). Электрически подключаемые ручки. Межосевое расстояние 72 мм, бэксет 60 мм, НЗ/НО, 12-24 VDC, (правое открывание наружу DIN-R/RH/ISO 5), с отверстием под евроцилиндр. Лицевая планка: 235х20 мм, ответная планка с загнутой кромкой.</t>
  </si>
  <si>
    <t>SVZ 6268  
Соленоидный огнестойкий замок с двухригельным автозапиранием и мониторингом для сплошных дверей без притвора. Нераздельный шток (поставляется отдельно). Электрически подключаемые ручки. Межосевое расстояние 72 мм, бэксет 60 мм, НЗ/НО, 12-24 VDC, (левое открывание вовнутрь DINL/LH/ISO 6 и правое открывание наружу DIN-R/RH/ISO 5), с отверстием под евроцилиндр. Лицевая планка: 235х24 мм, стандартная ответная планка.</t>
  </si>
  <si>
    <t>SVZ 6271  
Соленоидный огнестойкий замок с двухригельным автозапиранием и мониторингом для сплошных дверей с притвором. Нераздельный шток (поставляется отдельно). Электрически подключаемые ручки. Межосевое расстояние 72 мм, бэксет 65 мм, НЗ/НО, 12-24 VDC, (левое открывание наружу DIN-L/LH/ISO 6), с отверстием под евроцилиндр. Лицевая планка: 235х20 мм, ответная планка с загнутой кромкой.</t>
  </si>
  <si>
    <t>SVZ 6272
Соленоидный огнестойкий замок с двухригельным автозапиранием и мониторингом для сплошных дверей с притвором. Нераздельный шток (поставляется отдельно). Электрически подключаемые ручки. Межосевое расстояние 72 мм, бэксет 65 мм, НЗ/НО, 12-24 VDC, (правое открывание наружуDIN-R/RH/ISO 5), с отверстием под евроцилиндр. Лицевая планка: 235х20 мм, ответная планка с загнутой кромкой.</t>
  </si>
  <si>
    <t>SVZ 6278  
Соленоидный огнестойкий замок с двухригельным автозапиранием и мониторингом для сплошных дверей без притвора. Нераздельный шток (поставляется отдельно). Электрически подключаемые ручки. Межосевое расстояние 72 мм, бэксет 65 мм, НЗ/НО, 12-24 VDC, (левое открывание вовнутрь DINL/LH/ISO 6 и правое открывание наружу DIN-R/RH/ISO 5), с отверстием под евроцилиндр. Лицевая планка: 235х24 мм, стандартная ответная планка.</t>
  </si>
  <si>
    <t>SVZ 6719 A
Соленоидный огнестойкий замок с двухригельным автозапиранием и мониторингом для профильных дверей без притвора. Нераздельный шток (поставляется отдельно). Электрически подключаемые ручки. Межосевое расстояние 92 мм, бэксет 35 мм, глубина корпуса 15,5 мм, НЗ, 12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</si>
  <si>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SVZ 6719 A
Соленоидный огнестойкий замок с двухригельным автозапиранием и мониторингом для профильных дверей без притвора. Нераздельный шток (поставляется отдельно). Электрически подключаемые ручки. Межосевое расстояние 92 мм, бэксет 35 мм, глубина корпуса 15,5 мм, НЗ, 24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</si>
  <si>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SVZ 6719 R
Соленоидный огнестойкий замок с двухригельным автозапиранием и мониторингом для профильных дверей без притвора. Нераздельный шток (поставляется отдельно). Электрически подключаемые ручки. Межосевое расстояние 92 мм, бэксет 35 мм, глубина корпуса 15,5 мм, НО, 12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</si>
  <si>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SVZ 6719 R
Соленоидный огнестойкий замок с двухригельным автозапиранием и мониторингом для профильных дверей без притвора. Нераздельный шток (поставляется отдельно). Электрически подключаемые ручки. Межосевое расстояние 92 мм, бэксет 35 мм, глубина корпуса 15,5 мм, НО, 24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</si>
  <si>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SVZ 6739 A
Соленоидный огнестойкий замок с двухригельным автозапиранием и мониторингом для профильных дверей без притвора. Нераздельный шток (поставляется отдельно). Электрически подключаемые ручки. Межосевое расстояние 92 мм, бэксет 45 мм, глубина корпуса 15,5 мм, НЗ, 12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</si>
  <si>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SVZ 6739 A
Соленоидный огнестойкий замок с двухригельным автозапиранием и мониторингом для профильных дверей без притвора. Нераздельный шток (поставляется отдельно). Электрически подключаемые ручки. Межосевое расстояние 92 мм, бэксет 45 мм, глубина корпуса 15,5 мм, НЗ, 24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</si>
  <si>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SVZ 6739 R
Соленоидный огнестойкий замок с двухригельным автозапиранием и мониторингом для профильных дверей без притвора. Нераздельный шток (поставляется отдельно). Электрически подключаемые ручки. Межосевое расстояние 92 мм, бэксет 45 мм, глубина корпуса 15,5 мм, НО, 12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</si>
  <si>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SVZ 6739 R
Соленоидный огнестойкий замок с двухригельным автозапиранием и мониторингом для профильных дверей без притвора. Нераздельный шток (поставляется отдельно). Электрически подключаемые ручки. Межосевое расстояние 92 мм, бэксет 45 мм, глубина корпуса 15,5 мм, НО, 24 VDC, (левое открывание вовнутрь DINL/LH/ISO 6 и правое открывание наружу DIN-R/RH/ISO 5), с отверстием под евроцилиндр. Лицевая планка: 270х24 мм, стандартная ответная планка.</t>
  </si>
  <si>
    <t xml:space="preserve"> PHA2000 К-т на 1-п станд.дв, 1 т, серебр </t>
  </si>
  <si>
    <t>SVP-SI 210 фитинг 72 мм, кноб/нажимная ручка, толщина двери 37-42 мм, нерж.сталь</t>
  </si>
  <si>
    <t>SVP-SI 211 фитинг 72 мм, нажимная ручка/нажимная ручка, толщина двери 37-42 мм, нерж.сталь</t>
  </si>
  <si>
    <t>SVP-SI 310 фитинг 72 мм, кноб/нажимная ручка, толщина 68-72 мм, нерж.сталь</t>
  </si>
  <si>
    <t>SVP-SI 311 фитинг 72 мм, нажимная ручка/нажимная ручка, толщина 68-72 мм, нерж.сталь</t>
  </si>
  <si>
    <t>SVP-SB 710 фитинг 92 мм, кноб/нажимная ручка, толщина 55-74 мм, алюминий</t>
  </si>
  <si>
    <t>SVP-SB 711 фитинг 92 мм, нажимная ручка/нажимная ручка, толщина 55-74 мм, алюминий</t>
  </si>
  <si>
    <t>LK 12 Кабельпроход разъёмный</t>
  </si>
  <si>
    <t>Врезная антипаника PHA 2500</t>
  </si>
  <si>
    <t>Рычаги врезной антипаники PHA 2500</t>
  </si>
  <si>
    <t>Ручки</t>
  </si>
  <si>
    <t>Накладная антипаника PHA 2000</t>
  </si>
  <si>
    <t>Штанги</t>
  </si>
  <si>
    <t>АП PHA 2105, special finish</t>
  </si>
  <si>
    <t>Exit Pad EN 179</t>
  </si>
  <si>
    <t>Антипаника на стеклянные створки</t>
  </si>
  <si>
    <t>Аксессуары</t>
  </si>
  <si>
    <t>Внешний фитинг</t>
  </si>
  <si>
    <t>Наборы накладной антипаники PHA 2000</t>
  </si>
  <si>
    <r>
      <t> PHA2000</t>
    </r>
    <r>
      <rPr>
        <sz val="8"/>
        <color rgb="FFFF0000"/>
        <rFont val="Arial"/>
        <family val="2"/>
        <charset val="204"/>
      </rPr>
      <t>F</t>
    </r>
    <r>
      <rPr>
        <sz val="8"/>
        <color theme="1"/>
        <rFont val="Arial"/>
        <family val="2"/>
        <charset val="204"/>
      </rPr>
      <t xml:space="preserve"> К-т на 1-п станд.дв, 1 т, серебр </t>
    </r>
  </si>
  <si>
    <r>
      <t> PHA2000</t>
    </r>
    <r>
      <rPr>
        <sz val="8"/>
        <color rgb="FFFF0000"/>
        <rFont val="Arial"/>
        <family val="2"/>
        <charset val="204"/>
      </rPr>
      <t>F</t>
    </r>
    <r>
      <rPr>
        <sz val="8"/>
        <color theme="1"/>
        <rFont val="Arial"/>
        <family val="2"/>
        <charset val="204"/>
      </rPr>
      <t xml:space="preserve"> К-т на 1-п станд.дв, 2 т, серебр </t>
    </r>
  </si>
  <si>
    <r>
      <t> PHA2000</t>
    </r>
    <r>
      <rPr>
        <sz val="8"/>
        <color rgb="FFFF0000"/>
        <rFont val="Arial"/>
        <family val="2"/>
        <charset val="204"/>
      </rPr>
      <t>F</t>
    </r>
    <r>
      <rPr>
        <sz val="8"/>
        <color theme="1"/>
        <rFont val="Arial"/>
        <family val="2"/>
        <charset val="204"/>
      </rPr>
      <t xml:space="preserve"> К-т на 1-п широк.дв, 1 т, серебр </t>
    </r>
  </si>
  <si>
    <r>
      <t> PHA2000</t>
    </r>
    <r>
      <rPr>
        <sz val="8"/>
        <color rgb="FFFF0000"/>
        <rFont val="Arial"/>
        <family val="2"/>
        <charset val="204"/>
      </rPr>
      <t>F</t>
    </r>
    <r>
      <rPr>
        <sz val="8"/>
        <color theme="1"/>
        <rFont val="Arial"/>
        <family val="2"/>
        <charset val="204"/>
      </rPr>
      <t xml:space="preserve"> К-т на 1-п широк.дв, 2 т, серебр </t>
    </r>
  </si>
  <si>
    <r>
      <t> PHA2000</t>
    </r>
    <r>
      <rPr>
        <sz val="8"/>
        <color rgb="FFFF0000"/>
        <rFont val="Arial"/>
        <family val="2"/>
        <charset val="204"/>
      </rPr>
      <t>F</t>
    </r>
    <r>
      <rPr>
        <sz val="8"/>
        <color theme="1"/>
        <rFont val="Arial"/>
        <family val="2"/>
        <charset val="204"/>
      </rPr>
      <t xml:space="preserve"> К-т на 2-п станд.дв, 3 т, серебр </t>
    </r>
  </si>
  <si>
    <r>
      <t> PHA2000</t>
    </r>
    <r>
      <rPr>
        <sz val="8"/>
        <color rgb="FFFF0000"/>
        <rFont val="Arial"/>
        <family val="2"/>
        <charset val="204"/>
      </rPr>
      <t>F</t>
    </r>
    <r>
      <rPr>
        <sz val="8"/>
        <color theme="1"/>
        <rFont val="Arial"/>
        <family val="2"/>
        <charset val="204"/>
      </rPr>
      <t xml:space="preserve"> К-т на 2-п станд.дв, 4 т, серебр </t>
    </r>
  </si>
  <si>
    <r>
      <t> PHA2000</t>
    </r>
    <r>
      <rPr>
        <sz val="8"/>
        <color rgb="FFFF0000"/>
        <rFont val="Arial"/>
        <family val="2"/>
        <charset val="204"/>
      </rPr>
      <t>F</t>
    </r>
    <r>
      <rPr>
        <sz val="8"/>
        <color theme="1"/>
        <rFont val="Arial"/>
        <family val="2"/>
        <charset val="204"/>
      </rPr>
      <t xml:space="preserve"> К-т на 2-п широк.дв, 3 т, серебр </t>
    </r>
  </si>
  <si>
    <r>
      <t> PHA2000</t>
    </r>
    <r>
      <rPr>
        <sz val="8"/>
        <color rgb="FFFF0000"/>
        <rFont val="Arial"/>
        <family val="2"/>
        <charset val="204"/>
      </rPr>
      <t>F</t>
    </r>
    <r>
      <rPr>
        <sz val="8"/>
        <color theme="1"/>
        <rFont val="Arial"/>
        <family val="2"/>
        <charset val="204"/>
      </rPr>
      <t xml:space="preserve"> К-т на 2-п широк.дв, 4 т, серебр </t>
    </r>
  </si>
  <si>
    <t>Накладная антипаника PHB 3000</t>
  </si>
  <si>
    <t>Электрозащёлки</t>
  </si>
  <si>
    <t>Лицевые планки для электрозащёлок</t>
  </si>
  <si>
    <t>Электромагнитные замки</t>
  </si>
  <si>
    <t>Компоненты СКУД</t>
  </si>
  <si>
    <t>Электромеханические замки многоточечного запирания</t>
  </si>
  <si>
    <t>Электромеханические замки</t>
  </si>
  <si>
    <t>Контроллеры для моторного замка</t>
  </si>
  <si>
    <t>Вандалостойкий фитинг для SVP/SVZ</t>
  </si>
  <si>
    <t xml:space="preserve">Шпингалеты </t>
  </si>
  <si>
    <t>Шпингалеты HZ</t>
  </si>
  <si>
    <t>Кабельпроходы KÜ</t>
  </si>
  <si>
    <t>Система управления путями эвакуации TMS</t>
  </si>
  <si>
    <t>PHA 2501 RR Рычаги для профильной одно- и двупольной двери, на активную створку, серебристый</t>
  </si>
  <si>
    <t>PHA 2501 RR Рычаги для профильной одно- и двупольной двери, на активную створку, под нерж.сталь</t>
  </si>
  <si>
    <t>,</t>
  </si>
  <si>
    <t>Моторный привод для накладной АП PHM STANDARD L SI</t>
  </si>
  <si>
    <t>Моторный привод для накладной АП PHM STANDARD R SI</t>
  </si>
  <si>
    <t>Моторный привод для накладной АП PHM EXTERNAL L SI</t>
  </si>
  <si>
    <t>Моторный привод для накладной АП PHM EXTERNAL R SI</t>
  </si>
  <si>
    <t>Набор монтажных пластин PHM для PHX 03-04</t>
  </si>
  <si>
    <t>Набор монтажных пластин PHM для PHB 3105</t>
  </si>
  <si>
    <t>Набор монтажных пластин для PHA 2102</t>
  </si>
  <si>
    <t>Презентационный набор электронного цилиндра XS Pro:
-Цилиндр XS Pro MIFARE 30х30 1 шт.
-USB-RF Модем 1 шт.
-набор инструмента
-RFID-карты Mifare DESFire 2 шт.
-ПО MATRIX XS.</t>
  </si>
  <si>
    <t>Цена в y.e., с НДС</t>
  </si>
  <si>
    <t>* - 1 y.e. = 1 euro</t>
  </si>
  <si>
    <t>Цена в y.e., с НДС*</t>
  </si>
  <si>
    <t>Прайс-лист № 7 от 01.02.2016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</si>
</sst>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quot;р.&quot;_-;\-* #,##0.00&quot;р.&quot;_-;_-* &quot;-&quot;??&quot;р.&quot;_-;_-@_-"/>
    <numFmt numFmtId="43" formatCode="_-* #,##0.00_р_._-;\-* #,##0.00_р_._-;_-* &quot;-&quot;??_р_._-;_-@_-"/>
    <numFmt numFmtId="164" formatCode="0.0"/>
    <numFmt numFmtId="165" formatCode="0.000"/>
    <numFmt numFmtId="166" formatCode="_-* #,##0.00[$р.-419]_-;\-* #,##0.00[$р.-419]_-;_-* &quot;-&quot;??[$р.-419]_-;_-@_-"/>
    <numFmt numFmtId="167" formatCode="_-* #,##0.00\ &quot;€&quot;_-;\-* #,##0.00\ &quot;€&quot;_-;_-* &quot;-&quot;??\ &quot;€&quot;_-;_-@_-"/>
    <numFmt numFmtId="168" formatCode="_-* #,##0&quot;€&quot;_-;\-* #,##0&quot;€&quot;_-;_-* &quot;-&quot;&quot;€&quot;_-;_-@_-"/>
    <numFmt numFmtId="169" formatCode="_-* #,##0.00&quot;€&quot;_-;\-* #,##0.00&quot;€&quot;_-;_-* &quot;-&quot;??&quot;€&quot;_-;_-@_-"/>
    <numFmt numFmtId="170" formatCode="_-* #,##0.00_ _€_-;\-* #,##0.00_ _€_-;_-* &quot;-&quot;??_ _€_-;_-@_-"/>
    <numFmt numFmtId="171" formatCode="_-* #,##0\ [$₽-419]_-;\-* #,##0\ [$₽-419]_-;_-* &quot;-&quot;??\ [$₽-419]_-;_-@_-"/>
    <numFmt numFmtId="172" formatCode="_-* #,##0&quot;р.&quot;_-;\-* #,##0&quot;р.&quot;_-;_-* &quot;-&quot;??&quot;р.&quot;_-;_-@_-"/>
  </numFmts>
  <fonts count="49">
    <font>
      <sz val="10"/>
      <name val="Arial Cyr"/>
      <charset val="204"/>
    </font>
    <font>
      <sz val="11"/>
      <color theme="1"/>
      <name val="Calibri"/>
      <family val="2"/>
      <charset val="204"/>
      <scheme val="minor"/>
    </font>
    <font>
      <sz val="10"/>
      <name val="Arial Cyr"/>
      <charset val="204"/>
    </font>
    <font>
      <b/>
      <sz val="10"/>
      <name val="Arial Cyr"/>
      <charset val="204"/>
    </font>
    <font>
      <sz val="10"/>
      <name val="Verdana"/>
      <family val="2"/>
      <charset val="204"/>
    </font>
    <font>
      <b/>
      <sz val="10"/>
      <name val="Arial"/>
      <family val="2"/>
      <charset val="204"/>
    </font>
    <font>
      <sz val="10"/>
      <name val="Arial"/>
      <family val="2"/>
      <charset val="204"/>
    </font>
    <font>
      <sz val="11"/>
      <color theme="1"/>
      <name val="Calibri"/>
      <family val="2"/>
      <charset val="134"/>
      <scheme val="minor"/>
    </font>
    <font>
      <sz val="10"/>
      <color rgb="FF000000"/>
      <name val="Arial"/>
      <family val="2"/>
      <charset val="204"/>
    </font>
    <font>
      <sz val="11"/>
      <color theme="1"/>
      <name val="Calibri"/>
      <family val="2"/>
      <scheme val="minor"/>
    </font>
    <font>
      <sz val="10"/>
      <name val="Arial"/>
      <family val="2"/>
    </font>
    <font>
      <sz val="10"/>
      <color rgb="FF333333"/>
      <name val="Arial"/>
      <family val="2"/>
      <charset val="204"/>
    </font>
    <font>
      <u/>
      <sz val="10"/>
      <name val="Arial"/>
      <family val="2"/>
      <charset val="204"/>
    </font>
    <font>
      <sz val="10"/>
      <name val="Calibri"/>
      <family val="2"/>
      <charset val="204"/>
    </font>
    <font>
      <b/>
      <sz val="8"/>
      <color theme="1"/>
      <name val="Arial"/>
      <family val="2"/>
      <charset val="204"/>
    </font>
    <font>
      <b/>
      <sz val="8"/>
      <name val="Arial"/>
      <family val="2"/>
      <charset val="204"/>
    </font>
    <font>
      <sz val="8"/>
      <color theme="1"/>
      <name val="Arial"/>
      <family val="2"/>
      <charset val="204"/>
    </font>
    <font>
      <sz val="8"/>
      <name val="Arial"/>
      <family val="2"/>
    </font>
    <font>
      <sz val="8"/>
      <name val="Arial"/>
      <family val="2"/>
      <charset val="204"/>
    </font>
    <font>
      <sz val="8"/>
      <color rgb="FFFF0000"/>
      <name val="Arial"/>
      <family val="2"/>
      <charset val="204"/>
    </font>
    <font>
      <sz val="8"/>
      <name val="Arial Cyr"/>
      <charset val="204"/>
    </font>
    <font>
      <b/>
      <sz val="12"/>
      <name val="Arial Cyr"/>
      <charset val="204"/>
    </font>
    <font>
      <sz val="12"/>
      <name val="Arial Cyr"/>
      <charset val="204"/>
    </font>
    <font>
      <sz val="10"/>
      <color indexed="8"/>
      <name val="Arial"/>
      <family val="2"/>
    </font>
    <font>
      <b/>
      <sz val="8"/>
      <name val="Arial"/>
      <family val="2"/>
    </font>
    <font>
      <sz val="11"/>
      <color indexed="8"/>
      <name val="Calibri"/>
      <family val="2"/>
    </font>
    <font>
      <sz val="10"/>
      <color indexed="9"/>
      <name val="Arial"/>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b/>
      <sz val="10"/>
      <color theme="1"/>
      <name val="Arial"/>
      <family val="2"/>
      <charset val="204"/>
    </font>
    <font>
      <b/>
      <sz val="11"/>
      <color theme="1"/>
      <name val="Arial"/>
      <family val="2"/>
      <charset val="204"/>
    </font>
    <font>
      <sz val="10"/>
      <color rgb="FFFF0000"/>
      <name val="Arial Cyr"/>
      <charset val="204"/>
    </font>
  </fonts>
  <fills count="57">
    <fill>
      <patternFill patternType="none"/>
    </fill>
    <fill>
      <patternFill patternType="gray125"/>
    </fill>
    <fill>
      <patternFill patternType="solid">
        <fgColor indexed="9"/>
        <bgColor indexed="64"/>
      </patternFill>
    </fill>
    <fill>
      <patternFill patternType="solid">
        <fgColor rgb="FFFFFFCC"/>
      </patternFill>
    </fill>
    <fill>
      <patternFill patternType="solid">
        <fgColor indexed="40"/>
      </patternFill>
    </fill>
    <fill>
      <patternFill patternType="solid">
        <fgColor indexed="47"/>
        <bgColor indexed="64"/>
      </patternFill>
    </fill>
    <fill>
      <patternFill patternType="solid">
        <fgColor indexed="43"/>
        <bgColor indexed="64"/>
      </patternFill>
    </fill>
    <fill>
      <patternFill patternType="solid">
        <fgColor indexed="49"/>
      </patternFill>
    </fill>
    <fill>
      <patternFill patternType="solid">
        <fgColor indexed="41"/>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15"/>
      </patternFill>
    </fill>
    <fill>
      <patternFill patternType="solid">
        <fgColor indexed="20"/>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48"/>
      </left>
      <right style="thin">
        <color indexed="48"/>
      </right>
      <top style="thin">
        <color indexed="48"/>
      </top>
      <bottom style="thin">
        <color indexed="48"/>
      </bottom>
      <diagonal/>
    </border>
    <border>
      <left style="medium">
        <color indexed="64"/>
      </left>
      <right/>
      <top style="medium">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31"/>
      </top>
      <bottom style="thin">
        <color indexed="3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42">
    <xf numFmtId="0" fontId="0" fillId="0" borderId="0"/>
    <xf numFmtId="0" fontId="4" fillId="0" borderId="0"/>
    <xf numFmtId="0" fontId="7" fillId="0" borderId="0">
      <alignment vertical="center"/>
    </xf>
    <xf numFmtId="44" fontId="2" fillId="0" borderId="0" applyFont="0" applyFill="0" applyBorder="0" applyAlignment="0" applyProtection="0"/>
    <xf numFmtId="0" fontId="9" fillId="0" borderId="0"/>
    <xf numFmtId="0" fontId="10" fillId="0" borderId="0"/>
    <xf numFmtId="0" fontId="10" fillId="0" borderId="0"/>
    <xf numFmtId="166" fontId="2" fillId="0" borderId="0"/>
    <xf numFmtId="43" fontId="2" fillId="0" borderId="0" applyFont="0" applyFill="0" applyBorder="0" applyAlignment="0" applyProtection="0"/>
    <xf numFmtId="4" fontId="23" fillId="4" borderId="11" applyNumberFormat="0" applyProtection="0">
      <alignment horizontal="left" vertical="center" indent="1"/>
    </xf>
    <xf numFmtId="166" fontId="2" fillId="0" borderId="0"/>
    <xf numFmtId="9" fontId="2" fillId="0" borderId="0" applyFont="0" applyFill="0" applyBorder="0" applyAlignment="0" applyProtection="0"/>
    <xf numFmtId="0" fontId="6" fillId="0" borderId="0"/>
    <xf numFmtId="0" fontId="9" fillId="0" borderId="0"/>
    <xf numFmtId="0" fontId="23" fillId="0" borderId="0"/>
    <xf numFmtId="167" fontId="10" fillId="0" borderId="0" applyFont="0" applyFill="0" applyBorder="0" applyAlignment="0" applyProtection="0"/>
    <xf numFmtId="0" fontId="23" fillId="0" borderId="0"/>
    <xf numFmtId="0" fontId="10" fillId="0" borderId="0"/>
    <xf numFmtId="0" fontId="10" fillId="0" borderId="0"/>
    <xf numFmtId="166" fontId="2" fillId="0" borderId="0"/>
    <xf numFmtId="9" fontId="9" fillId="0" borderId="0" applyFont="0" applyFill="0" applyBorder="0" applyAlignment="0" applyProtection="0"/>
    <xf numFmtId="0" fontId="25" fillId="0" borderId="0"/>
    <xf numFmtId="0" fontId="25" fillId="0" borderId="0"/>
    <xf numFmtId="168" fontId="4" fillId="0" borderId="0" applyFont="0" applyFill="0" applyBorder="0" applyAlignment="0" applyProtection="0"/>
    <xf numFmtId="169" fontId="4" fillId="0" borderId="0" applyFont="0" applyFill="0" applyBorder="0" applyAlignment="0" applyProtection="0"/>
    <xf numFmtId="0" fontId="2" fillId="0" borderId="0"/>
    <xf numFmtId="0" fontId="6" fillId="0" borderId="0"/>
    <xf numFmtId="0" fontId="4" fillId="0" borderId="0"/>
    <xf numFmtId="0" fontId="6" fillId="0" borderId="0"/>
    <xf numFmtId="0" fontId="6" fillId="0" borderId="0"/>
    <xf numFmtId="0" fontId="1" fillId="0" borderId="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6" fillId="0" borderId="0"/>
    <xf numFmtId="9" fontId="10" fillId="0" borderId="0" applyFont="0" applyFill="0" applyBorder="0" applyAlignment="0" applyProtection="0"/>
    <xf numFmtId="4" fontId="17" fillId="7" borderId="13" applyNumberFormat="0" applyProtection="0">
      <alignment horizontal="left" vertical="center" indent="1"/>
    </xf>
    <xf numFmtId="0" fontId="23" fillId="8" borderId="0" applyNumberFormat="0" applyBorder="0" applyAlignment="0" applyProtection="0"/>
    <xf numFmtId="0" fontId="23" fillId="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4"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1" borderId="0" applyNumberFormat="0" applyBorder="0" applyAlignment="0" applyProtection="0"/>
    <xf numFmtId="0" fontId="26" fillId="16" borderId="0" applyNumberFormat="0" applyBorder="0" applyAlignment="0" applyProtection="0"/>
    <xf numFmtId="0" fontId="26" fillId="4"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5" fillId="23" borderId="0" applyNumberFormat="0" applyBorder="0" applyAlignment="0" applyProtection="0"/>
    <xf numFmtId="0" fontId="25" fillId="31"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7" fillId="21" borderId="0" applyNumberFormat="0" applyBorder="0" applyAlignment="0" applyProtection="0"/>
    <xf numFmtId="0" fontId="2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7" fillId="37" borderId="0" applyNumberFormat="0" applyBorder="0" applyAlignment="0" applyProtection="0"/>
    <xf numFmtId="0" fontId="28" fillId="35" borderId="0" applyNumberFormat="0" applyBorder="0" applyAlignment="0" applyProtection="0"/>
    <xf numFmtId="0" fontId="29" fillId="38" borderId="13" applyNumberFormat="0" applyAlignment="0" applyProtection="0"/>
    <xf numFmtId="0" fontId="30" fillId="30" borderId="14"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2" fillId="0" borderId="0" applyNumberFormat="0" applyFill="0" applyBorder="0" applyAlignment="0" applyProtection="0"/>
    <xf numFmtId="0" fontId="25" fillId="28" borderId="0" applyNumberFormat="0" applyBorder="0" applyAlignment="0" applyProtection="0"/>
    <xf numFmtId="0" fontId="33" fillId="0" borderId="15" applyNumberFormat="0" applyFill="0" applyAlignment="0" applyProtection="0"/>
    <xf numFmtId="0" fontId="34" fillId="0" borderId="16" applyNumberFormat="0" applyFill="0" applyAlignment="0" applyProtection="0"/>
    <xf numFmtId="0" fontId="35" fillId="0" borderId="17" applyNumberFormat="0" applyFill="0" applyAlignment="0" applyProtection="0"/>
    <xf numFmtId="0" fontId="35" fillId="0" borderId="0" applyNumberFormat="0" applyFill="0" applyBorder="0" applyAlignment="0" applyProtection="0"/>
    <xf numFmtId="0" fontId="36" fillId="36" borderId="13" applyNumberFormat="0" applyAlignment="0" applyProtection="0"/>
    <xf numFmtId="0" fontId="37" fillId="0" borderId="18" applyNumberFormat="0" applyFill="0" applyAlignment="0" applyProtection="0"/>
    <xf numFmtId="0" fontId="17" fillId="35" borderId="13" applyNumberFormat="0" applyFont="0" applyAlignment="0" applyProtection="0"/>
    <xf numFmtId="0" fontId="25" fillId="3" borderId="10" applyNumberFormat="0" applyFont="0" applyAlignment="0" applyProtection="0"/>
    <xf numFmtId="0" fontId="38" fillId="38" borderId="19" applyNumberFormat="0" applyAlignment="0" applyProtection="0"/>
    <xf numFmtId="4" fontId="17" fillId="42" borderId="13" applyNumberFormat="0" applyProtection="0">
      <alignment vertical="center"/>
    </xf>
    <xf numFmtId="4" fontId="39" fillId="6" borderId="13" applyNumberFormat="0" applyProtection="0">
      <alignment vertical="center"/>
    </xf>
    <xf numFmtId="4" fontId="17" fillId="6" borderId="13" applyNumberFormat="0" applyProtection="0">
      <alignment horizontal="left" vertical="center" indent="1"/>
    </xf>
    <xf numFmtId="0" fontId="40" fillId="42" borderId="11" applyNumberFormat="0" applyProtection="0">
      <alignment horizontal="left" vertical="top" indent="1"/>
    </xf>
    <xf numFmtId="4" fontId="17" fillId="7" borderId="13" applyNumberFormat="0" applyProtection="0">
      <alignment horizontal="left" vertical="center" indent="1"/>
    </xf>
    <xf numFmtId="4" fontId="17" fillId="43" borderId="13" applyNumberFormat="0" applyProtection="0">
      <alignment horizontal="right" vertical="center"/>
    </xf>
    <xf numFmtId="4" fontId="17" fillId="44" borderId="13" applyNumberFormat="0" applyProtection="0">
      <alignment horizontal="right" vertical="center"/>
    </xf>
    <xf numFmtId="4" fontId="17" fillId="45" borderId="20" applyNumberFormat="0" applyProtection="0">
      <alignment horizontal="right" vertical="center"/>
    </xf>
    <xf numFmtId="4" fontId="17" fillId="17" borderId="13" applyNumberFormat="0" applyProtection="0">
      <alignment horizontal="right" vertical="center"/>
    </xf>
    <xf numFmtId="4" fontId="17" fillId="46" borderId="13" applyNumberFormat="0" applyProtection="0">
      <alignment horizontal="right" vertical="center"/>
    </xf>
    <xf numFmtId="4" fontId="17" fillId="47" borderId="13" applyNumberFormat="0" applyProtection="0">
      <alignment horizontal="right" vertical="center"/>
    </xf>
    <xf numFmtId="4" fontId="17" fillId="13" borderId="13" applyNumberFormat="0" applyProtection="0">
      <alignment horizontal="right" vertical="center"/>
    </xf>
    <xf numFmtId="4" fontId="17" fillId="9" borderId="13" applyNumberFormat="0" applyProtection="0">
      <alignment horizontal="right" vertical="center"/>
    </xf>
    <xf numFmtId="4" fontId="17" fillId="48" borderId="13" applyNumberFormat="0" applyProtection="0">
      <alignment horizontal="right" vertical="center"/>
    </xf>
    <xf numFmtId="4" fontId="17" fillId="49" borderId="20" applyNumberFormat="0" applyProtection="0">
      <alignment horizontal="left" vertical="center" indent="1"/>
    </xf>
    <xf numFmtId="4" fontId="10" fillId="15" borderId="20" applyNumberFormat="0" applyProtection="0">
      <alignment horizontal="left" vertical="center" indent="1"/>
    </xf>
    <xf numFmtId="4" fontId="10" fillId="15" borderId="20" applyNumberFormat="0" applyProtection="0">
      <alignment horizontal="left" vertical="center" indent="1"/>
    </xf>
    <xf numFmtId="4" fontId="17" fillId="4" borderId="13" applyNumberFormat="0" applyProtection="0">
      <alignment horizontal="right" vertical="center"/>
    </xf>
    <xf numFmtId="4" fontId="17" fillId="8" borderId="20" applyNumberFormat="0" applyProtection="0">
      <alignment horizontal="left" vertical="center" indent="1"/>
    </xf>
    <xf numFmtId="4" fontId="17" fillId="4" borderId="20" applyNumberFormat="0" applyProtection="0">
      <alignment horizontal="left" vertical="center" indent="1"/>
    </xf>
    <xf numFmtId="0" fontId="17" fillId="12" borderId="13" applyNumberFormat="0" applyProtection="0">
      <alignment horizontal="left" vertical="center" indent="1"/>
    </xf>
    <xf numFmtId="0" fontId="17" fillId="15" borderId="11" applyNumberFormat="0" applyProtection="0">
      <alignment horizontal="left" vertical="top" indent="1"/>
    </xf>
    <xf numFmtId="0" fontId="17" fillId="50" borderId="13" applyNumberFormat="0" applyProtection="0">
      <alignment horizontal="left" vertical="center" indent="1"/>
    </xf>
    <xf numFmtId="0" fontId="17" fillId="4" borderId="11" applyNumberFormat="0" applyProtection="0">
      <alignment horizontal="left" vertical="top" indent="1"/>
    </xf>
    <xf numFmtId="0" fontId="17" fillId="51" borderId="13" applyNumberFormat="0" applyProtection="0">
      <alignment horizontal="left" vertical="center" indent="1"/>
    </xf>
    <xf numFmtId="0" fontId="17" fillId="51" borderId="11" applyNumberFormat="0" applyProtection="0">
      <alignment horizontal="left" vertical="top" indent="1"/>
    </xf>
    <xf numFmtId="0" fontId="17" fillId="8" borderId="13" applyNumberFormat="0" applyProtection="0">
      <alignment horizontal="left" vertical="center" indent="1"/>
    </xf>
    <xf numFmtId="0" fontId="17" fillId="8" borderId="11" applyNumberFormat="0" applyProtection="0">
      <alignment horizontal="left" vertical="top" indent="1"/>
    </xf>
    <xf numFmtId="0" fontId="17" fillId="52" borderId="21" applyNumberFormat="0">
      <protection locked="0"/>
    </xf>
    <xf numFmtId="0" fontId="24" fillId="15" borderId="22" applyBorder="0"/>
    <xf numFmtId="4" fontId="41" fillId="53" borderId="11" applyNumberFormat="0" applyProtection="0">
      <alignment vertical="center"/>
    </xf>
    <xf numFmtId="4" fontId="39" fillId="54" borderId="1" applyNumberFormat="0" applyProtection="0">
      <alignment vertical="center"/>
    </xf>
    <xf numFmtId="4" fontId="41" fillId="12" borderId="11" applyNumberFormat="0" applyProtection="0">
      <alignment horizontal="left" vertical="center" indent="1"/>
    </xf>
    <xf numFmtId="0" fontId="41" fillId="53" borderId="11" applyNumberFormat="0" applyProtection="0">
      <alignment horizontal="left" vertical="top" indent="1"/>
    </xf>
    <xf numFmtId="4" fontId="17" fillId="0" borderId="13" applyNumberFormat="0" applyProtection="0">
      <alignment horizontal="right" vertical="center"/>
    </xf>
    <xf numFmtId="4" fontId="39" fillId="2" borderId="13" applyNumberFormat="0" applyProtection="0">
      <alignment horizontal="right" vertical="center"/>
    </xf>
    <xf numFmtId="0" fontId="41" fillId="4" borderId="11" applyNumberFormat="0" applyProtection="0">
      <alignment horizontal="left" vertical="top" indent="1"/>
    </xf>
    <xf numFmtId="4" fontId="42" fillId="55" borderId="20" applyNumberFormat="0" applyProtection="0">
      <alignment horizontal="left" vertical="center" indent="1"/>
    </xf>
    <xf numFmtId="0" fontId="17" fillId="56" borderId="1"/>
    <xf numFmtId="4" fontId="43" fillId="52" borderId="13" applyNumberFormat="0" applyProtection="0">
      <alignment horizontal="right" vertical="center"/>
    </xf>
    <xf numFmtId="0" fontId="44" fillId="0" borderId="0" applyNumberFormat="0" applyFill="0" applyBorder="0" applyAlignment="0" applyProtection="0"/>
    <xf numFmtId="0" fontId="9" fillId="0" borderId="0"/>
    <xf numFmtId="0" fontId="44" fillId="0" borderId="0" applyNumberFormat="0" applyFill="0" applyBorder="0" applyAlignment="0" applyProtection="0"/>
    <xf numFmtId="0" fontId="31" fillId="0" borderId="23" applyNumberFormat="0" applyFill="0" applyAlignment="0" applyProtection="0"/>
    <xf numFmtId="0" fontId="45" fillId="0" borderId="0" applyNumberFormat="0" applyFill="0" applyBorder="0" applyAlignment="0" applyProtection="0"/>
    <xf numFmtId="0" fontId="23" fillId="2" borderId="24"/>
  </cellStyleXfs>
  <cellXfs count="154">
    <xf numFmtId="0" fontId="0" fillId="0" borderId="0" xfId="0"/>
    <xf numFmtId="0" fontId="0" fillId="0" borderId="0" xfId="0"/>
    <xf numFmtId="164" fontId="0" fillId="0" borderId="1" xfId="0" applyNumberFormat="1" applyFill="1" applyBorder="1" applyAlignment="1">
      <alignment horizontal="left" vertical="top" wrapText="1"/>
    </xf>
    <xf numFmtId="0" fontId="0" fillId="0" borderId="0" xfId="0" applyFill="1" applyAlignment="1">
      <alignment vertical="top"/>
    </xf>
    <xf numFmtId="0" fontId="5" fillId="0" borderId="0" xfId="0" applyFont="1" applyFill="1" applyAlignment="1">
      <alignment horizontal="center"/>
    </xf>
    <xf numFmtId="0" fontId="6" fillId="0" borderId="0" xfId="0" applyFont="1" applyFill="1"/>
    <xf numFmtId="0" fontId="6" fillId="0" borderId="1" xfId="0" applyFont="1" applyFill="1" applyBorder="1" applyAlignment="1">
      <alignment vertical="top" wrapText="1"/>
    </xf>
    <xf numFmtId="164" fontId="6" fillId="0" borderId="1" xfId="0" applyNumberFormat="1" applyFont="1" applyFill="1" applyBorder="1" applyAlignment="1">
      <alignment horizontal="left" vertical="top" wrapText="1"/>
    </xf>
    <xf numFmtId="1" fontId="6" fillId="0" borderId="1" xfId="1" applyNumberFormat="1" applyFont="1" applyFill="1" applyBorder="1" applyAlignment="1">
      <alignment horizontal="center" vertical="top"/>
    </xf>
    <xf numFmtId="1" fontId="6" fillId="0" borderId="1" xfId="0" applyNumberFormat="1" applyFont="1" applyFill="1" applyBorder="1" applyAlignment="1">
      <alignment horizontal="center" vertical="top"/>
    </xf>
    <xf numFmtId="0" fontId="6" fillId="0" borderId="0" xfId="0" applyFont="1" applyFill="1" applyBorder="1"/>
    <xf numFmtId="1" fontId="6" fillId="0" borderId="0" xfId="0" applyNumberFormat="1" applyFont="1" applyFill="1" applyBorder="1" applyAlignment="1">
      <alignment horizontal="center" vertical="top"/>
    </xf>
    <xf numFmtId="0" fontId="6" fillId="0" borderId="0" xfId="0" applyFont="1" applyFill="1" applyBorder="1" applyAlignment="1">
      <alignment vertical="top"/>
    </xf>
    <xf numFmtId="0" fontId="0" fillId="0" borderId="1" xfId="0" applyFill="1" applyBorder="1" applyAlignment="1">
      <alignment vertical="top" wrapText="1"/>
    </xf>
    <xf numFmtId="1" fontId="6" fillId="0" borderId="4" xfId="0" applyNumberFormat="1" applyFont="1" applyFill="1" applyBorder="1" applyAlignment="1">
      <alignment horizontal="center" vertical="top"/>
    </xf>
    <xf numFmtId="0" fontId="6" fillId="0" borderId="4" xfId="0" applyFont="1" applyFill="1" applyBorder="1" applyAlignment="1">
      <alignment vertical="top" wrapText="1"/>
    </xf>
    <xf numFmtId="1" fontId="6" fillId="0" borderId="2" xfId="0" applyNumberFormat="1" applyFont="1" applyFill="1" applyBorder="1" applyAlignment="1">
      <alignment horizontal="center" vertical="top"/>
    </xf>
    <xf numFmtId="0" fontId="6" fillId="0" borderId="1" xfId="0" applyFont="1" applyFill="1" applyBorder="1" applyAlignment="1">
      <alignment horizontal="center" vertical="top"/>
    </xf>
    <xf numFmtId="0" fontId="6" fillId="0" borderId="2" xfId="0" applyFont="1" applyFill="1" applyBorder="1" applyAlignment="1">
      <alignment horizontal="center" vertical="top"/>
    </xf>
    <xf numFmtId="0" fontId="6" fillId="0" borderId="3" xfId="0" applyFont="1" applyFill="1" applyBorder="1" applyAlignment="1">
      <alignment vertical="top" wrapText="1"/>
    </xf>
    <xf numFmtId="0" fontId="6" fillId="0" borderId="4" xfId="0" applyFont="1" applyFill="1" applyBorder="1" applyAlignment="1">
      <alignment horizontal="center" vertical="top"/>
    </xf>
    <xf numFmtId="1" fontId="6" fillId="0" borderId="5" xfId="0" applyNumberFormat="1" applyFont="1" applyFill="1" applyBorder="1" applyAlignment="1">
      <alignment horizontal="center" vertical="top"/>
    </xf>
    <xf numFmtId="0" fontId="6" fillId="0" borderId="5" xfId="0" applyFont="1" applyFill="1" applyBorder="1" applyAlignment="1">
      <alignment vertical="top" wrapText="1"/>
    </xf>
    <xf numFmtId="0" fontId="6" fillId="0" borderId="8" xfId="0" applyFont="1" applyFill="1" applyBorder="1" applyAlignment="1">
      <alignment horizontal="center" vertical="top"/>
    </xf>
    <xf numFmtId="0" fontId="6" fillId="0" borderId="9" xfId="0" applyFont="1" applyFill="1" applyBorder="1" applyAlignment="1">
      <alignment vertical="top" wrapText="1"/>
    </xf>
    <xf numFmtId="0" fontId="6" fillId="0" borderId="1" xfId="0" applyFont="1" applyFill="1" applyBorder="1" applyAlignment="1">
      <alignment wrapText="1"/>
    </xf>
    <xf numFmtId="0" fontId="5" fillId="0" borderId="0" xfId="0" applyFont="1" applyFill="1" applyAlignment="1">
      <alignment vertical="top"/>
    </xf>
    <xf numFmtId="1" fontId="6" fillId="2" borderId="2" xfId="0" applyNumberFormat="1" applyFont="1" applyFill="1" applyBorder="1" applyAlignment="1">
      <alignment horizontal="center" vertical="top" wrapText="1"/>
    </xf>
    <xf numFmtId="164" fontId="6" fillId="2" borderId="1" xfId="0" applyNumberFormat="1" applyFont="1" applyFill="1" applyBorder="1" applyAlignment="1">
      <alignment horizontal="left" vertical="top" wrapText="1"/>
    </xf>
    <xf numFmtId="0" fontId="6" fillId="0" borderId="0" xfId="0" applyFont="1" applyAlignment="1">
      <alignment vertical="top"/>
    </xf>
    <xf numFmtId="1" fontId="6" fillId="0" borderId="2" xfId="0" applyNumberFormat="1" applyFont="1" applyFill="1" applyBorder="1" applyAlignment="1">
      <alignment horizontal="center" vertical="top" wrapText="1"/>
    </xf>
    <xf numFmtId="0" fontId="6" fillId="0" borderId="0" xfId="0" applyFont="1" applyFill="1" applyAlignment="1">
      <alignment vertical="top"/>
    </xf>
    <xf numFmtId="1" fontId="6" fillId="0" borderId="1" xfId="5" applyNumberFormat="1" applyFont="1" applyFill="1" applyBorder="1" applyAlignment="1">
      <alignment horizontal="center" vertical="top"/>
    </xf>
    <xf numFmtId="0" fontId="8" fillId="0" borderId="1" xfId="0" applyFont="1" applyFill="1" applyBorder="1" applyAlignment="1">
      <alignment vertical="top" wrapText="1"/>
    </xf>
    <xf numFmtId="1" fontId="6" fillId="0" borderId="1" xfId="5" applyNumberFormat="1" applyFont="1" applyFill="1" applyBorder="1" applyAlignment="1">
      <alignment horizontal="center" vertical="center"/>
    </xf>
    <xf numFmtId="1" fontId="6" fillId="0" borderId="7" xfId="0" applyNumberFormat="1" applyFont="1" applyFill="1" applyBorder="1" applyAlignment="1">
      <alignment horizontal="center" vertical="top"/>
    </xf>
    <xf numFmtId="1" fontId="6" fillId="0" borderId="8" xfId="0" applyNumberFormat="1" applyFont="1" applyFill="1" applyBorder="1" applyAlignment="1">
      <alignment horizontal="center" vertical="top"/>
    </xf>
    <xf numFmtId="0" fontId="0" fillId="0" borderId="1" xfId="0" applyFont="1" applyFill="1" applyBorder="1" applyAlignment="1">
      <alignment vertical="top" wrapText="1"/>
    </xf>
    <xf numFmtId="0" fontId="10" fillId="0" borderId="1" xfId="5" applyFont="1" applyFill="1" applyBorder="1" applyAlignment="1">
      <alignment horizontal="left" vertical="top" wrapText="1"/>
    </xf>
    <xf numFmtId="0" fontId="0" fillId="0" borderId="1" xfId="0" applyFill="1" applyBorder="1" applyAlignment="1">
      <alignment horizontal="center" vertical="top" wrapText="1"/>
    </xf>
    <xf numFmtId="0" fontId="10" fillId="0" borderId="1" xfId="5" applyFont="1" applyFill="1" applyBorder="1" applyAlignment="1">
      <alignment horizontal="center" vertical="top" wrapText="1"/>
    </xf>
    <xf numFmtId="0" fontId="11" fillId="0" borderId="0" xfId="0" applyFont="1"/>
    <xf numFmtId="1" fontId="6" fillId="0" borderId="5" xfId="1" applyNumberFormat="1" applyFont="1" applyFill="1" applyBorder="1" applyAlignment="1">
      <alignment horizontal="center" vertical="top"/>
    </xf>
    <xf numFmtId="0" fontId="6" fillId="0" borderId="7" xfId="0" applyFont="1" applyFill="1" applyBorder="1" applyAlignment="1">
      <alignment vertical="top" wrapText="1"/>
    </xf>
    <xf numFmtId="1" fontId="6" fillId="0" borderId="5" xfId="0" applyNumberFormat="1" applyFont="1" applyFill="1" applyBorder="1" applyAlignment="1">
      <alignment horizontal="center" vertical="top"/>
    </xf>
    <xf numFmtId="164" fontId="6" fillId="0" borderId="5" xfId="0" applyNumberFormat="1" applyFont="1" applyFill="1" applyBorder="1" applyAlignment="1">
      <alignment horizontal="left" vertical="top" wrapText="1"/>
    </xf>
    <xf numFmtId="0" fontId="3" fillId="0" borderId="4" xfId="0" applyNumberFormat="1" applyFont="1" applyFill="1" applyBorder="1" applyAlignment="1">
      <alignment horizontal="center" vertical="center" wrapText="1"/>
    </xf>
    <xf numFmtId="0" fontId="0" fillId="0" borderId="2" xfId="0" applyNumberFormat="1" applyFill="1" applyBorder="1" applyAlignment="1">
      <alignment horizontal="center" vertical="top"/>
    </xf>
    <xf numFmtId="1" fontId="6" fillId="0" borderId="4" xfId="0" applyNumberFormat="1" applyFont="1" applyFill="1" applyBorder="1" applyAlignment="1">
      <alignment horizontal="center" vertical="top"/>
    </xf>
    <xf numFmtId="1" fontId="6" fillId="0" borderId="5" xfId="0" applyNumberFormat="1" applyFont="1" applyFill="1" applyBorder="1" applyAlignment="1">
      <alignment horizontal="center" vertical="top"/>
    </xf>
    <xf numFmtId="1" fontId="6" fillId="0" borderId="5" xfId="1" applyNumberFormat="1" applyFont="1" applyFill="1" applyBorder="1" applyAlignment="1">
      <alignment horizontal="center" vertical="top"/>
    </xf>
    <xf numFmtId="1" fontId="5"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xf>
    <xf numFmtId="0" fontId="3" fillId="0" borderId="1" xfId="0" applyFont="1" applyFill="1" applyBorder="1" applyAlignment="1">
      <alignment horizontal="center" vertical="center" wrapText="1"/>
    </xf>
    <xf numFmtId="1"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xf>
    <xf numFmtId="1" fontId="6" fillId="0" borderId="4" xfId="0" applyNumberFormat="1" applyFont="1" applyFill="1" applyBorder="1" applyAlignment="1">
      <alignment horizontal="center" vertical="top"/>
    </xf>
    <xf numFmtId="0" fontId="3" fillId="0" borderId="4" xfId="0" applyFont="1" applyFill="1" applyBorder="1" applyAlignment="1">
      <alignment horizontal="center" vertical="top"/>
    </xf>
    <xf numFmtId="1" fontId="3" fillId="0" borderId="4" xfId="0" applyNumberFormat="1" applyFont="1" applyFill="1" applyBorder="1" applyAlignment="1">
      <alignment horizontal="center" vertical="top" wrapText="1"/>
    </xf>
    <xf numFmtId="1" fontId="14" fillId="0" borderId="1" xfId="0" applyNumberFormat="1" applyFont="1" applyFill="1" applyBorder="1" applyAlignment="1">
      <alignment horizontal="center" vertical="center" wrapText="1"/>
    </xf>
    <xf numFmtId="165" fontId="15" fillId="0" borderId="1" xfId="0" applyNumberFormat="1" applyFont="1" applyFill="1" applyBorder="1" applyAlignment="1">
      <alignment horizontal="center" vertical="center" wrapText="1"/>
    </xf>
    <xf numFmtId="2" fontId="15" fillId="0" borderId="1" xfId="0" applyNumberFormat="1" applyFont="1" applyFill="1" applyBorder="1" applyAlignment="1">
      <alignment horizontal="center" vertical="center" wrapText="1"/>
    </xf>
    <xf numFmtId="1" fontId="16" fillId="0" borderId="1" xfId="0" applyNumberFormat="1" applyFont="1" applyFill="1" applyBorder="1" applyAlignment="1">
      <alignment horizontal="center"/>
    </xf>
    <xf numFmtId="2" fontId="17" fillId="0" borderId="1" xfId="0" applyNumberFormat="1" applyFont="1" applyFill="1" applyBorder="1" applyAlignment="1">
      <alignment horizontal="center"/>
    </xf>
    <xf numFmtId="2" fontId="17" fillId="0" borderId="1" xfId="0" applyNumberFormat="1" applyFont="1" applyFill="1" applyBorder="1" applyAlignment="1">
      <alignment horizontal="left"/>
    </xf>
    <xf numFmtId="1" fontId="16" fillId="0" borderId="1" xfId="0" applyNumberFormat="1" applyFont="1" applyFill="1" applyBorder="1" applyAlignment="1">
      <alignment horizontal="center" vertical="top" wrapText="1"/>
    </xf>
    <xf numFmtId="1" fontId="17" fillId="0" borderId="1" xfId="0" applyNumberFormat="1" applyFont="1" applyFill="1" applyBorder="1" applyAlignment="1">
      <alignment horizontal="center"/>
    </xf>
    <xf numFmtId="2" fontId="18" fillId="0" borderId="1" xfId="0" applyNumberFormat="1" applyFont="1" applyFill="1" applyBorder="1" applyAlignment="1">
      <alignment horizontal="center"/>
    </xf>
    <xf numFmtId="2" fontId="19" fillId="0" borderId="1" xfId="0" applyNumberFormat="1" applyFont="1" applyFill="1" applyBorder="1" applyAlignment="1">
      <alignment horizontal="left"/>
    </xf>
    <xf numFmtId="164" fontId="6" fillId="0" borderId="4" xfId="0" applyNumberFormat="1" applyFont="1" applyFill="1" applyBorder="1" applyAlignment="1">
      <alignment horizontal="left" vertical="top" wrapText="1"/>
    </xf>
    <xf numFmtId="0" fontId="6" fillId="0" borderId="1" xfId="0" applyFont="1" applyFill="1" applyBorder="1" applyAlignment="1">
      <alignment horizontal="center"/>
    </xf>
    <xf numFmtId="0" fontId="20" fillId="0" borderId="0" xfId="0" applyFont="1"/>
    <xf numFmtId="0" fontId="3" fillId="0" borderId="0" xfId="0" applyFont="1" applyFill="1" applyAlignment="1">
      <alignment vertical="center"/>
    </xf>
    <xf numFmtId="0" fontId="0" fillId="0" borderId="0" xfId="0" applyFont="1" applyFill="1" applyAlignment="1">
      <alignment vertical="top"/>
    </xf>
    <xf numFmtId="0" fontId="3" fillId="0" borderId="0" xfId="0" applyFont="1" applyBorder="1" applyAlignment="1">
      <alignment vertical="top"/>
    </xf>
    <xf numFmtId="0" fontId="3" fillId="0" borderId="1" xfId="0" applyFont="1" applyFill="1" applyBorder="1" applyAlignment="1">
      <alignment horizontal="center" vertical="center"/>
    </xf>
    <xf numFmtId="0" fontId="3" fillId="0" borderId="0" xfId="0" applyFont="1" applyBorder="1" applyAlignment="1">
      <alignment vertical="center"/>
    </xf>
    <xf numFmtId="0" fontId="0" fillId="0" borderId="0" xfId="0" applyFont="1" applyBorder="1"/>
    <xf numFmtId="0" fontId="0" fillId="0" borderId="0" xfId="0" applyFont="1"/>
    <xf numFmtId="0" fontId="0" fillId="0" borderId="0" xfId="0" applyFont="1" applyBorder="1" applyAlignment="1">
      <alignment vertical="top"/>
    </xf>
    <xf numFmtId="0" fontId="0" fillId="0" borderId="0" xfId="0" applyFont="1" applyAlignment="1">
      <alignment vertical="top"/>
    </xf>
    <xf numFmtId="1"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1"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0" borderId="0" xfId="0" applyFont="1" applyBorder="1" applyAlignment="1">
      <alignment horizontal="center" vertical="top"/>
    </xf>
    <xf numFmtId="0" fontId="0" fillId="0" borderId="1" xfId="0" applyNumberFormat="1" applyFont="1" applyFill="1" applyBorder="1" applyAlignment="1">
      <alignment horizontal="center" vertical="center"/>
    </xf>
    <xf numFmtId="164" fontId="0" fillId="0" borderId="1" xfId="0" applyNumberFormat="1" applyFont="1" applyFill="1" applyBorder="1" applyAlignment="1">
      <alignment horizontal="left" vertical="top" wrapText="1"/>
    </xf>
    <xf numFmtId="0" fontId="0" fillId="0" borderId="1" xfId="0" applyFont="1" applyBorder="1" applyAlignment="1">
      <alignment wrapText="1"/>
    </xf>
    <xf numFmtId="0" fontId="0" fillId="0" borderId="1" xfId="0" applyFont="1" applyBorder="1" applyAlignment="1">
      <alignment vertical="top" wrapText="1"/>
    </xf>
    <xf numFmtId="0" fontId="0" fillId="0" borderId="0" xfId="0" applyFont="1" applyFill="1" applyBorder="1" applyAlignment="1">
      <alignment horizontal="center" vertical="center"/>
    </xf>
    <xf numFmtId="0" fontId="0" fillId="0" borderId="0" xfId="0" applyFont="1" applyFill="1"/>
    <xf numFmtId="1" fontId="0" fillId="0" borderId="1" xfId="0" applyNumberFormat="1" applyFont="1" applyFill="1" applyBorder="1" applyAlignment="1">
      <alignment horizontal="center" vertical="center"/>
    </xf>
    <xf numFmtId="1" fontId="0" fillId="0" borderId="1" xfId="0" applyNumberFormat="1" applyFont="1" applyFill="1" applyBorder="1" applyAlignment="1">
      <alignment horizontal="center" vertical="top"/>
    </xf>
    <xf numFmtId="0" fontId="0" fillId="0" borderId="0" xfId="0" applyAlignment="1">
      <alignment wrapText="1"/>
    </xf>
    <xf numFmtId="0" fontId="0" fillId="0" borderId="0" xfId="0" applyAlignment="1"/>
    <xf numFmtId="164" fontId="0" fillId="0" borderId="1" xfId="0" applyNumberFormat="1" applyFont="1" applyFill="1" applyBorder="1" applyAlignment="1">
      <alignment horizontal="center" vertical="top" wrapText="1"/>
    </xf>
    <xf numFmtId="164" fontId="6" fillId="2" borderId="1" xfId="0" applyNumberFormat="1"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0" xfId="0" applyFont="1" applyAlignment="1">
      <alignment horizontal="center" vertical="top"/>
    </xf>
    <xf numFmtId="1" fontId="12" fillId="0" borderId="1" xfId="5" applyNumberFormat="1" applyFont="1" applyFill="1" applyBorder="1" applyAlignment="1">
      <alignment horizontal="center" vertical="top"/>
    </xf>
    <xf numFmtId="1" fontId="12" fillId="0" borderId="1" xfId="5" applyNumberFormat="1" applyFont="1" applyFill="1" applyBorder="1" applyAlignment="1">
      <alignment horizontal="center" vertical="center"/>
    </xf>
    <xf numFmtId="0" fontId="12" fillId="0" borderId="1" xfId="5" applyFont="1" applyFill="1" applyBorder="1" applyAlignment="1">
      <alignment horizontal="center" vertical="top" wrapText="1"/>
    </xf>
    <xf numFmtId="164" fontId="0" fillId="0" borderId="1" xfId="0" applyNumberFormat="1" applyFill="1" applyBorder="1" applyAlignment="1">
      <alignment horizontal="center" vertical="top" wrapText="1"/>
    </xf>
    <xf numFmtId="0" fontId="3" fillId="0" borderId="0" xfId="0" applyFont="1" applyAlignment="1">
      <alignment wrapText="1"/>
    </xf>
    <xf numFmtId="0" fontId="20" fillId="0" borderId="0" xfId="0" applyFont="1" applyAlignment="1">
      <alignment horizontal="center"/>
    </xf>
    <xf numFmtId="1" fontId="46" fillId="0" borderId="0" xfId="0" applyNumberFormat="1" applyFont="1" applyFill="1" applyBorder="1" applyAlignment="1">
      <alignment horizontal="center"/>
    </xf>
    <xf numFmtId="1" fontId="16" fillId="0" borderId="0" xfId="0" applyNumberFormat="1" applyFont="1" applyFill="1" applyBorder="1" applyAlignment="1">
      <alignment horizontal="left"/>
    </xf>
    <xf numFmtId="1" fontId="46" fillId="0" borderId="0" xfId="0" applyNumberFormat="1" applyFont="1" applyFill="1" applyBorder="1" applyAlignment="1">
      <alignment horizontal="center" vertical="center"/>
    </xf>
    <xf numFmtId="1" fontId="16" fillId="0" borderId="0" xfId="0" applyNumberFormat="1" applyFont="1" applyFill="1" applyBorder="1" applyAlignment="1">
      <alignment horizontal="center"/>
    </xf>
    <xf numFmtId="171" fontId="3" fillId="0" borderId="1" xfId="0" applyNumberFormat="1" applyFont="1" applyBorder="1" applyAlignment="1">
      <alignment horizontal="center" vertical="top" wrapText="1"/>
    </xf>
    <xf numFmtId="171" fontId="0" fillId="0" borderId="0" xfId="0" applyNumberFormat="1" applyFont="1" applyBorder="1" applyAlignment="1">
      <alignment vertical="top"/>
    </xf>
    <xf numFmtId="171" fontId="0" fillId="0" borderId="0" xfId="0" applyNumberFormat="1"/>
    <xf numFmtId="171" fontId="21" fillId="0" borderId="1" xfId="3" applyNumberFormat="1" applyFont="1" applyFill="1" applyBorder="1" applyAlignment="1">
      <alignment horizontal="center" vertical="center" wrapText="1"/>
    </xf>
    <xf numFmtId="171" fontId="22" fillId="0" borderId="0" xfId="3" applyNumberFormat="1" applyFont="1" applyFill="1"/>
    <xf numFmtId="171" fontId="5" fillId="0" borderId="1" xfId="0" applyNumberFormat="1" applyFont="1" applyFill="1" applyBorder="1" applyAlignment="1">
      <alignment horizontal="center" vertical="center" wrapText="1"/>
    </xf>
    <xf numFmtId="171" fontId="6" fillId="0" borderId="0" xfId="0" applyNumberFormat="1" applyFont="1" applyAlignment="1">
      <alignment vertical="top"/>
    </xf>
    <xf numFmtId="171" fontId="0" fillId="0" borderId="0" xfId="0" applyNumberFormat="1" applyFill="1" applyAlignment="1">
      <alignment vertical="top"/>
    </xf>
    <xf numFmtId="171" fontId="20" fillId="0" borderId="0" xfId="0" applyNumberFormat="1" applyFont="1"/>
    <xf numFmtId="171" fontId="5" fillId="0" borderId="1" xfId="0" applyNumberFormat="1" applyFont="1" applyFill="1" applyBorder="1" applyAlignment="1">
      <alignment horizontal="center" vertical="top" wrapText="1"/>
    </xf>
    <xf numFmtId="171" fontId="6" fillId="0" borderId="0" xfId="0" applyNumberFormat="1" applyFont="1" applyFill="1" applyBorder="1" applyAlignment="1">
      <alignment vertical="top" wrapText="1"/>
    </xf>
    <xf numFmtId="1" fontId="0" fillId="0" borderId="0" xfId="0" applyNumberFormat="1" applyFont="1" applyFill="1" applyAlignment="1">
      <alignment horizontal="center" vertical="top"/>
    </xf>
    <xf numFmtId="1" fontId="3" fillId="0" borderId="1" xfId="0" applyNumberFormat="1" applyFont="1" applyFill="1" applyBorder="1" applyAlignment="1">
      <alignment horizontal="center" vertical="top" wrapText="1"/>
    </xf>
    <xf numFmtId="1" fontId="0" fillId="0" borderId="1" xfId="0" applyNumberFormat="1" applyFont="1" applyFill="1" applyBorder="1" applyAlignment="1">
      <alignment horizontal="center" vertical="top" wrapText="1"/>
    </xf>
    <xf numFmtId="1" fontId="0" fillId="0" borderId="1" xfId="0" applyNumberFormat="1" applyFont="1" applyBorder="1" applyAlignment="1">
      <alignment horizontal="center" vertical="top"/>
    </xf>
    <xf numFmtId="0" fontId="48" fillId="0" borderId="0" xfId="0" applyFont="1" applyFill="1"/>
    <xf numFmtId="0" fontId="0" fillId="0" borderId="0" xfId="0" applyFill="1"/>
    <xf numFmtId="0" fontId="48" fillId="0" borderId="0" xfId="0" applyFont="1" applyBorder="1" applyAlignment="1">
      <alignment vertical="top"/>
    </xf>
    <xf numFmtId="1" fontId="16" fillId="0" borderId="1" xfId="0" applyNumberFormat="1" applyFont="1" applyFill="1" applyBorder="1" applyAlignment="1">
      <alignment horizontal="left"/>
    </xf>
    <xf numFmtId="1" fontId="16" fillId="0" borderId="3" xfId="0" applyNumberFormat="1" applyFont="1" applyFill="1" applyBorder="1" applyAlignment="1">
      <alignment horizontal="center"/>
    </xf>
    <xf numFmtId="1" fontId="0" fillId="0" borderId="0" xfId="0" applyNumberFormat="1"/>
    <xf numFmtId="1" fontId="18" fillId="5" borderId="0" xfId="0" applyNumberFormat="1" applyFont="1" applyFill="1" applyAlignment="1">
      <alignment horizontal="center"/>
    </xf>
    <xf numFmtId="1" fontId="18" fillId="0" borderId="0" xfId="0" applyNumberFormat="1" applyFont="1" applyFill="1" applyAlignment="1">
      <alignment horizontal="center"/>
    </xf>
    <xf numFmtId="1" fontId="0" fillId="0" borderId="1" xfId="0" applyNumberFormat="1" applyFont="1" applyBorder="1" applyAlignment="1">
      <alignment vertical="top"/>
    </xf>
    <xf numFmtId="1" fontId="22" fillId="0" borderId="1" xfId="3" applyNumberFormat="1" applyFont="1" applyFill="1" applyBorder="1" applyAlignment="1">
      <alignment horizontal="right" vertical="top" wrapText="1"/>
    </xf>
    <xf numFmtId="1" fontId="6" fillId="0" borderId="1" xfId="0" applyNumberFormat="1" applyFont="1" applyBorder="1" applyAlignment="1">
      <alignment vertical="top"/>
    </xf>
    <xf numFmtId="1" fontId="0" fillId="0" borderId="1" xfId="0" applyNumberFormat="1" applyFill="1" applyBorder="1" applyAlignment="1">
      <alignment vertical="top"/>
    </xf>
    <xf numFmtId="1" fontId="20" fillId="0" borderId="1" xfId="0" applyNumberFormat="1" applyFont="1" applyBorder="1"/>
    <xf numFmtId="1" fontId="6" fillId="0" borderId="1" xfId="0" applyNumberFormat="1" applyFont="1" applyFill="1" applyBorder="1" applyAlignment="1">
      <alignment vertical="top" wrapText="1"/>
    </xf>
    <xf numFmtId="1" fontId="5" fillId="0" borderId="0" xfId="0" applyNumberFormat="1" applyFont="1" applyFill="1" applyAlignment="1">
      <alignment horizontal="center"/>
    </xf>
    <xf numFmtId="172" fontId="15" fillId="0" borderId="12" xfId="0" applyNumberFormat="1" applyFont="1" applyBorder="1" applyAlignment="1">
      <alignment horizontal="center"/>
    </xf>
    <xf numFmtId="1" fontId="46" fillId="0" borderId="0" xfId="0" applyNumberFormat="1" applyFont="1" applyFill="1" applyBorder="1" applyAlignment="1">
      <alignment horizontal="left" vertical="center"/>
    </xf>
    <xf numFmtId="1" fontId="47" fillId="0" borderId="0" xfId="0" applyNumberFormat="1" applyFont="1" applyFill="1" applyBorder="1" applyAlignment="1">
      <alignment horizontal="center"/>
    </xf>
    <xf numFmtId="1" fontId="6" fillId="2" borderId="4" xfId="0" applyNumberFormat="1" applyFont="1" applyFill="1" applyBorder="1" applyAlignment="1">
      <alignment horizontal="center" vertical="top" wrapText="1"/>
    </xf>
    <xf numFmtId="1" fontId="6" fillId="2" borderId="6" xfId="0" applyNumberFormat="1" applyFont="1" applyFill="1" applyBorder="1" applyAlignment="1">
      <alignment horizontal="center" vertical="top" wrapText="1"/>
    </xf>
    <xf numFmtId="1" fontId="6" fillId="2" borderId="5" xfId="0" applyNumberFormat="1" applyFont="1" applyFill="1" applyBorder="1" applyAlignment="1">
      <alignment horizontal="center" vertical="top" wrapText="1"/>
    </xf>
    <xf numFmtId="0" fontId="6" fillId="0" borderId="4" xfId="0" applyFont="1" applyFill="1" applyBorder="1" applyAlignment="1">
      <alignment horizontal="center" vertical="top"/>
    </xf>
    <xf numFmtId="0" fontId="6" fillId="0" borderId="6" xfId="0" applyFont="1" applyFill="1" applyBorder="1" applyAlignment="1">
      <alignment horizontal="center" vertical="top"/>
    </xf>
    <xf numFmtId="0" fontId="6" fillId="0" borderId="5" xfId="0" applyFont="1" applyFill="1" applyBorder="1" applyAlignment="1">
      <alignment horizontal="center" vertical="top"/>
    </xf>
    <xf numFmtId="1" fontId="6" fillId="0" borderId="4" xfId="0" applyNumberFormat="1" applyFont="1" applyFill="1" applyBorder="1" applyAlignment="1">
      <alignment horizontal="center" vertical="top"/>
    </xf>
    <xf numFmtId="1" fontId="6" fillId="0" borderId="6" xfId="0" applyNumberFormat="1" applyFont="1" applyFill="1" applyBorder="1" applyAlignment="1">
      <alignment horizontal="center" vertical="top"/>
    </xf>
    <xf numFmtId="1" fontId="6" fillId="0" borderId="5" xfId="0" applyNumberFormat="1" applyFont="1" applyFill="1" applyBorder="1" applyAlignment="1">
      <alignment horizontal="center" vertical="top"/>
    </xf>
    <xf numFmtId="1" fontId="15" fillId="0" borderId="25" xfId="0" applyNumberFormat="1" applyFont="1" applyBorder="1" applyAlignment="1">
      <alignment horizontal="center"/>
    </xf>
    <xf numFmtId="1" fontId="15" fillId="5" borderId="26" xfId="0" applyNumberFormat="1" applyFont="1" applyFill="1" applyBorder="1" applyAlignment="1">
      <alignment horizontal="center" vertical="center" wrapText="1"/>
    </xf>
  </cellXfs>
  <cellStyles count="142">
    <cellStyle name="_Row1" xfId="141"/>
    <cellStyle name="20% - Accent1" xfId="37"/>
    <cellStyle name="20% - Accent2" xfId="38"/>
    <cellStyle name="20% - Accent3" xfId="39"/>
    <cellStyle name="20% - Accent4" xfId="40"/>
    <cellStyle name="20% - Accent5" xfId="41"/>
    <cellStyle name="20% - Accent6" xfId="42"/>
    <cellStyle name="40% - Accent1" xfId="43"/>
    <cellStyle name="40% - Accent2" xfId="44"/>
    <cellStyle name="40% - Accent3" xfId="45"/>
    <cellStyle name="40% - Accent4" xfId="46"/>
    <cellStyle name="40% - Accent5" xfId="47"/>
    <cellStyle name="40% - Accent6" xfId="48"/>
    <cellStyle name="60% - Accent1" xfId="49"/>
    <cellStyle name="60% - Accent2" xfId="50"/>
    <cellStyle name="60% - Accent3" xfId="51"/>
    <cellStyle name="60% - Accent4" xfId="52"/>
    <cellStyle name="60% - Accent5" xfId="53"/>
    <cellStyle name="60% - Accent6" xfId="54"/>
    <cellStyle name="Accent1" xfId="55"/>
    <cellStyle name="Accent1 - 20%" xfId="56"/>
    <cellStyle name="Accent1 - 40%" xfId="57"/>
    <cellStyle name="Accent1 - 60%" xfId="58"/>
    <cellStyle name="Accent2" xfId="59"/>
    <cellStyle name="Accent2 - 20%" xfId="60"/>
    <cellStyle name="Accent2 - 40%" xfId="61"/>
    <cellStyle name="Accent2 - 60%" xfId="62"/>
    <cellStyle name="Accent3" xfId="63"/>
    <cellStyle name="Accent3 - 20%" xfId="64"/>
    <cellStyle name="Accent3 - 40%" xfId="65"/>
    <cellStyle name="Accent3 - 60%" xfId="66"/>
    <cellStyle name="Accent4" xfId="67"/>
    <cellStyle name="Accent4 - 20%" xfId="68"/>
    <cellStyle name="Accent4 - 40%" xfId="69"/>
    <cellStyle name="Accent4 - 60%" xfId="70"/>
    <cellStyle name="Accent5" xfId="71"/>
    <cellStyle name="Accent5 - 20%" xfId="72"/>
    <cellStyle name="Accent5 - 40%" xfId="73"/>
    <cellStyle name="Accent5 - 60%" xfId="74"/>
    <cellStyle name="Accent6" xfId="75"/>
    <cellStyle name="Accent6 - 20%" xfId="76"/>
    <cellStyle name="Accent6 - 40%" xfId="77"/>
    <cellStyle name="Accent6 - 60%" xfId="78"/>
    <cellStyle name="Bad" xfId="79"/>
    <cellStyle name="Calculation" xfId="80"/>
    <cellStyle name="Check Cell" xfId="81"/>
    <cellStyle name="Emphasis 1" xfId="82"/>
    <cellStyle name="Emphasis 2" xfId="83"/>
    <cellStyle name="Emphasis 3" xfId="84"/>
    <cellStyle name="Euro" xfId="15"/>
    <cellStyle name="Explanatory Text" xfId="85"/>
    <cellStyle name="Good" xfId="86"/>
    <cellStyle name="Heading 1" xfId="87"/>
    <cellStyle name="Heading 2" xfId="88"/>
    <cellStyle name="Heading 3" xfId="89"/>
    <cellStyle name="Heading 4" xfId="90"/>
    <cellStyle name="Input" xfId="91"/>
    <cellStyle name="Linked Cell" xfId="92"/>
    <cellStyle name="Normal 2" xfId="18"/>
    <cellStyle name="Normal 3" xfId="21"/>
    <cellStyle name="Normal 3 2" xfId="22"/>
    <cellStyle name="Note" xfId="93"/>
    <cellStyle name="Notiz 2" xfId="94"/>
    <cellStyle name="Output" xfId="95"/>
    <cellStyle name="Percent 2" xfId="11"/>
    <cellStyle name="SAPBEXaggData" xfId="96"/>
    <cellStyle name="SAPBEXaggDataEmph" xfId="97"/>
    <cellStyle name="SAPBEXaggItem" xfId="98"/>
    <cellStyle name="SAPBEXaggItemX" xfId="99"/>
    <cellStyle name="SAPBEXchaText" xfId="100"/>
    <cellStyle name="SAPBEXexcBad7" xfId="101"/>
    <cellStyle name="SAPBEXexcBad8" xfId="102"/>
    <cellStyle name="SAPBEXexcBad9" xfId="103"/>
    <cellStyle name="SAPBEXexcCritical4" xfId="104"/>
    <cellStyle name="SAPBEXexcCritical5" xfId="105"/>
    <cellStyle name="SAPBEXexcCritical6" xfId="106"/>
    <cellStyle name="SAPBEXexcGood1" xfId="107"/>
    <cellStyle name="SAPBEXexcGood2" xfId="108"/>
    <cellStyle name="SAPBEXexcGood3" xfId="109"/>
    <cellStyle name="SAPBEXfilterDrill" xfId="110"/>
    <cellStyle name="SAPBEXfilterItem" xfId="111"/>
    <cellStyle name="SAPBEXfilterText" xfId="112"/>
    <cellStyle name="SAPBEXformats" xfId="113"/>
    <cellStyle name="SAPBEXheaderItem" xfId="114"/>
    <cellStyle name="SAPBEXheaderText" xfId="115"/>
    <cellStyle name="SAPBEXHLevel0" xfId="116"/>
    <cellStyle name="SAPBEXHLevel0X" xfId="117"/>
    <cellStyle name="SAPBEXHLevel1" xfId="118"/>
    <cellStyle name="SAPBEXHLevel1X" xfId="119"/>
    <cellStyle name="SAPBEXHLevel2" xfId="120"/>
    <cellStyle name="SAPBEXHLevel2X" xfId="121"/>
    <cellStyle name="SAPBEXHLevel3" xfId="122"/>
    <cellStyle name="SAPBEXHLevel3X" xfId="123"/>
    <cellStyle name="SAPBEXinputData" xfId="124"/>
    <cellStyle name="SAPBEXItemHeader" xfId="125"/>
    <cellStyle name="SAPBEXresData" xfId="126"/>
    <cellStyle name="SAPBEXresDataEmph" xfId="127"/>
    <cellStyle name="SAPBEXresItem" xfId="128"/>
    <cellStyle name="SAPBEXresItemX" xfId="129"/>
    <cellStyle name="SAPBEXstdData" xfId="130"/>
    <cellStyle name="SAPBEXstdDataEmph" xfId="131"/>
    <cellStyle name="SAPBEXstdItem" xfId="9"/>
    <cellStyle name="SAPBEXstdItem 2" xfId="36"/>
    <cellStyle name="SAPBEXstdItemX" xfId="132"/>
    <cellStyle name="SAPBEXtitle" xfId="133"/>
    <cellStyle name="SAPBEXunassignedItem" xfId="134"/>
    <cellStyle name="SAPBEXundefined" xfId="135"/>
    <cellStyle name="Sheet Title" xfId="136"/>
    <cellStyle name="Standard 2" xfId="6"/>
    <cellStyle name="Standard 2 2" xfId="12"/>
    <cellStyle name="Standard 3" xfId="13"/>
    <cellStyle name="Standard 4" xfId="14"/>
    <cellStyle name="Standard 5" xfId="16"/>
    <cellStyle name="Standard 6" xfId="137"/>
    <cellStyle name="Standard_ARES Schlösser" xfId="17"/>
    <cellStyle name="Standard_Tabelle1" xfId="5"/>
    <cellStyle name="Title" xfId="138"/>
    <cellStyle name="Total" xfId="139"/>
    <cellStyle name="Währung [0]_STA_DEUTSCH_2007_Bestell-Nr.xls" xfId="23"/>
    <cellStyle name="Währung_STA_DEUTSCH_2007_Bestell-Nr.xls" xfId="24"/>
    <cellStyle name="Warning Text" xfId="140"/>
    <cellStyle name="Денежный" xfId="3" builtinId="4"/>
    <cellStyle name="Обычный" xfId="0" builtinId="0"/>
    <cellStyle name="Обычный 10" xfId="34"/>
    <cellStyle name="Обычный 11" xfId="7"/>
    <cellStyle name="Обычный 12" xfId="19"/>
    <cellStyle name="Обычный 2" xfId="2"/>
    <cellStyle name="Обычный 2 2" xfId="10"/>
    <cellStyle name="Обычный 3" xfId="4"/>
    <cellStyle name="Обычный 4" xfId="1"/>
    <cellStyle name="Обычный 4 2" xfId="25"/>
    <cellStyle name="Обычный 5" xfId="26"/>
    <cellStyle name="Обычный 6" xfId="27"/>
    <cellStyle name="Обычный 7" xfId="28"/>
    <cellStyle name="Обычный 8" xfId="29"/>
    <cellStyle name="Обычный 9" xfId="30"/>
    <cellStyle name="Процентный 2" xfId="20"/>
    <cellStyle name="Процентный 3" xfId="35"/>
    <cellStyle name="Финансовый 2" xfId="31"/>
    <cellStyle name="Финансовый 3" xfId="32"/>
    <cellStyle name="Финансовый 4" xfId="33"/>
    <cellStyle name="Финансовый 5" xfId="8"/>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26" Type="http://schemas.openxmlformats.org/officeDocument/2006/relationships/image" Target="../media/image53.emf"/><Relationship Id="rId3" Type="http://schemas.openxmlformats.org/officeDocument/2006/relationships/image" Target="../media/image30.png"/><Relationship Id="rId21" Type="http://schemas.openxmlformats.org/officeDocument/2006/relationships/image" Target="../media/image48.png"/><Relationship Id="rId7" Type="http://schemas.openxmlformats.org/officeDocument/2006/relationships/image" Target="../media/image34.png"/><Relationship Id="rId12" Type="http://schemas.openxmlformats.org/officeDocument/2006/relationships/image" Target="../media/image39.png"/><Relationship Id="rId17" Type="http://schemas.openxmlformats.org/officeDocument/2006/relationships/image" Target="../media/image44.png"/><Relationship Id="rId25" Type="http://schemas.openxmlformats.org/officeDocument/2006/relationships/image" Target="../media/image52.jpeg"/><Relationship Id="rId2" Type="http://schemas.openxmlformats.org/officeDocument/2006/relationships/image" Target="../media/image29.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8.png"/><Relationship Id="rId6" Type="http://schemas.openxmlformats.org/officeDocument/2006/relationships/image" Target="../media/image33.png"/><Relationship Id="rId11" Type="http://schemas.openxmlformats.org/officeDocument/2006/relationships/image" Target="../media/image38.png"/><Relationship Id="rId24" Type="http://schemas.openxmlformats.org/officeDocument/2006/relationships/image" Target="../media/image51.png"/><Relationship Id="rId5" Type="http://schemas.openxmlformats.org/officeDocument/2006/relationships/image" Target="../media/image32.pn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1.png"/><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png"/></Relationships>
</file>

<file path=xl/drawings/_rels/drawing3.xml.rels><?xml version="1.0" encoding="UTF-8" standalone="yes"?>
<Relationships xmlns="http://schemas.openxmlformats.org/package/2006/relationships"><Relationship Id="rId1" Type="http://schemas.openxmlformats.org/officeDocument/2006/relationships/image" Target="../media/image54.png"/></Relationships>
</file>

<file path=xl/drawings/drawing1.xml><?xml version="1.0" encoding="utf-8"?>
<xdr:wsDr xmlns:xdr="http://schemas.openxmlformats.org/drawingml/2006/spreadsheetDrawing" xmlns:a="http://schemas.openxmlformats.org/drawingml/2006/main">
  <xdr:twoCellAnchor editAs="oneCell">
    <xdr:from>
      <xdr:col>2</xdr:col>
      <xdr:colOff>15241</xdr:colOff>
      <xdr:row>20</xdr:row>
      <xdr:rowOff>22861</xdr:rowOff>
    </xdr:from>
    <xdr:to>
      <xdr:col>2</xdr:col>
      <xdr:colOff>1314950</xdr:colOff>
      <xdr:row>20</xdr:row>
      <xdr:rowOff>716281</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952501" y="22814281"/>
          <a:ext cx="1328284" cy="693420"/>
        </a:xfrm>
        <a:prstGeom prst="rect">
          <a:avLst/>
        </a:prstGeom>
      </xdr:spPr>
    </xdr:pic>
    <xdr:clientData/>
  </xdr:twoCellAnchor>
  <xdr:twoCellAnchor editAs="oneCell">
    <xdr:from>
      <xdr:col>2</xdr:col>
      <xdr:colOff>22861</xdr:colOff>
      <xdr:row>19</xdr:row>
      <xdr:rowOff>22861</xdr:rowOff>
    </xdr:from>
    <xdr:to>
      <xdr:col>2</xdr:col>
      <xdr:colOff>1314451</xdr:colOff>
      <xdr:row>19</xdr:row>
      <xdr:rowOff>820738</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960121" y="21640801"/>
          <a:ext cx="1310640" cy="797877"/>
        </a:xfrm>
        <a:prstGeom prst="rect">
          <a:avLst/>
        </a:prstGeom>
      </xdr:spPr>
    </xdr:pic>
    <xdr:clientData/>
  </xdr:twoCellAnchor>
  <xdr:twoCellAnchor editAs="oneCell">
    <xdr:from>
      <xdr:col>2</xdr:col>
      <xdr:colOff>22860</xdr:colOff>
      <xdr:row>18</xdr:row>
      <xdr:rowOff>22861</xdr:rowOff>
    </xdr:from>
    <xdr:to>
      <xdr:col>2</xdr:col>
      <xdr:colOff>1315266</xdr:colOff>
      <xdr:row>18</xdr:row>
      <xdr:rowOff>800101</xdr:rowOff>
    </xdr:to>
    <xdr:pic>
      <xdr:nvPicPr>
        <xdr:cNvPr id="4" name="Рисунок 3"/>
        <xdr:cNvPicPr>
          <a:picLocks noChangeAspect="1"/>
        </xdr:cNvPicPr>
      </xdr:nvPicPr>
      <xdr:blipFill>
        <a:blip xmlns:r="http://schemas.openxmlformats.org/officeDocument/2006/relationships" r:embed="rId3"/>
        <a:stretch>
          <a:fillRect/>
        </a:stretch>
      </xdr:blipFill>
      <xdr:spPr>
        <a:xfrm>
          <a:off x="960120" y="20299681"/>
          <a:ext cx="1311456" cy="777240"/>
        </a:xfrm>
        <a:prstGeom prst="rect">
          <a:avLst/>
        </a:prstGeom>
      </xdr:spPr>
    </xdr:pic>
    <xdr:clientData/>
  </xdr:twoCellAnchor>
  <xdr:twoCellAnchor editAs="oneCell">
    <xdr:from>
      <xdr:col>2</xdr:col>
      <xdr:colOff>15241</xdr:colOff>
      <xdr:row>3</xdr:row>
      <xdr:rowOff>15241</xdr:rowOff>
    </xdr:from>
    <xdr:to>
      <xdr:col>2</xdr:col>
      <xdr:colOff>1311364</xdr:colOff>
      <xdr:row>3</xdr:row>
      <xdr:rowOff>784860</xdr:rowOff>
    </xdr:to>
    <xdr:pic>
      <xdr:nvPicPr>
        <xdr:cNvPr id="5" name="Рисунок 4"/>
        <xdr:cNvPicPr>
          <a:picLocks noChangeAspect="1"/>
        </xdr:cNvPicPr>
      </xdr:nvPicPr>
      <xdr:blipFill>
        <a:blip xmlns:r="http://schemas.openxmlformats.org/officeDocument/2006/relationships" r:embed="rId4"/>
        <a:stretch>
          <a:fillRect/>
        </a:stretch>
      </xdr:blipFill>
      <xdr:spPr>
        <a:xfrm>
          <a:off x="952501" y="1691641"/>
          <a:ext cx="1324698" cy="769619"/>
        </a:xfrm>
        <a:prstGeom prst="rect">
          <a:avLst/>
        </a:prstGeom>
      </xdr:spPr>
    </xdr:pic>
    <xdr:clientData/>
  </xdr:twoCellAnchor>
  <xdr:twoCellAnchor editAs="oneCell">
    <xdr:from>
      <xdr:col>2</xdr:col>
      <xdr:colOff>15241</xdr:colOff>
      <xdr:row>6</xdr:row>
      <xdr:rowOff>22861</xdr:rowOff>
    </xdr:from>
    <xdr:to>
      <xdr:col>2</xdr:col>
      <xdr:colOff>1316449</xdr:colOff>
      <xdr:row>6</xdr:row>
      <xdr:rowOff>830580</xdr:rowOff>
    </xdr:to>
    <xdr:pic>
      <xdr:nvPicPr>
        <xdr:cNvPr id="6" name="Рисунок 5"/>
        <xdr:cNvPicPr>
          <a:picLocks noChangeAspect="1"/>
        </xdr:cNvPicPr>
      </xdr:nvPicPr>
      <xdr:blipFill>
        <a:blip xmlns:r="http://schemas.openxmlformats.org/officeDocument/2006/relationships" r:embed="rId5"/>
        <a:stretch>
          <a:fillRect/>
        </a:stretch>
      </xdr:blipFill>
      <xdr:spPr>
        <a:xfrm>
          <a:off x="952501" y="5044441"/>
          <a:ext cx="1320258" cy="807719"/>
        </a:xfrm>
        <a:prstGeom prst="rect">
          <a:avLst/>
        </a:prstGeom>
      </xdr:spPr>
    </xdr:pic>
    <xdr:clientData/>
  </xdr:twoCellAnchor>
  <xdr:twoCellAnchor editAs="oneCell">
    <xdr:from>
      <xdr:col>2</xdr:col>
      <xdr:colOff>22860</xdr:colOff>
      <xdr:row>5</xdr:row>
      <xdr:rowOff>22861</xdr:rowOff>
    </xdr:from>
    <xdr:to>
      <xdr:col>2</xdr:col>
      <xdr:colOff>1314273</xdr:colOff>
      <xdr:row>5</xdr:row>
      <xdr:rowOff>708661</xdr:rowOff>
    </xdr:to>
    <xdr:pic>
      <xdr:nvPicPr>
        <xdr:cNvPr id="7" name="Рисунок 6"/>
        <xdr:cNvPicPr>
          <a:picLocks noChangeAspect="1"/>
        </xdr:cNvPicPr>
      </xdr:nvPicPr>
      <xdr:blipFill>
        <a:blip xmlns:r="http://schemas.openxmlformats.org/officeDocument/2006/relationships" r:embed="rId6"/>
        <a:stretch>
          <a:fillRect/>
        </a:stretch>
      </xdr:blipFill>
      <xdr:spPr>
        <a:xfrm>
          <a:off x="960120" y="4046221"/>
          <a:ext cx="1310463" cy="685800"/>
        </a:xfrm>
        <a:prstGeom prst="rect">
          <a:avLst/>
        </a:prstGeom>
      </xdr:spPr>
    </xdr:pic>
    <xdr:clientData/>
  </xdr:twoCellAnchor>
  <xdr:twoCellAnchor editAs="oneCell">
    <xdr:from>
      <xdr:col>2</xdr:col>
      <xdr:colOff>24765</xdr:colOff>
      <xdr:row>4</xdr:row>
      <xdr:rowOff>15240</xdr:rowOff>
    </xdr:from>
    <xdr:to>
      <xdr:col>2</xdr:col>
      <xdr:colOff>1325973</xdr:colOff>
      <xdr:row>4</xdr:row>
      <xdr:rowOff>822959</xdr:rowOff>
    </xdr:to>
    <xdr:pic>
      <xdr:nvPicPr>
        <xdr:cNvPr id="8" name="Рисунок 7"/>
        <xdr:cNvPicPr>
          <a:picLocks noChangeAspect="1"/>
        </xdr:cNvPicPr>
      </xdr:nvPicPr>
      <xdr:blipFill>
        <a:blip xmlns:r="http://schemas.openxmlformats.org/officeDocument/2006/relationships" r:embed="rId5"/>
        <a:stretch>
          <a:fillRect/>
        </a:stretch>
      </xdr:blipFill>
      <xdr:spPr>
        <a:xfrm>
          <a:off x="1853565" y="5196840"/>
          <a:ext cx="1301208" cy="807719"/>
        </a:xfrm>
        <a:prstGeom prst="rect">
          <a:avLst/>
        </a:prstGeom>
      </xdr:spPr>
    </xdr:pic>
    <xdr:clientData/>
  </xdr:twoCellAnchor>
  <xdr:twoCellAnchor editAs="oneCell">
    <xdr:from>
      <xdr:col>2</xdr:col>
      <xdr:colOff>22860</xdr:colOff>
      <xdr:row>7</xdr:row>
      <xdr:rowOff>22860</xdr:rowOff>
    </xdr:from>
    <xdr:to>
      <xdr:col>2</xdr:col>
      <xdr:colOff>1314273</xdr:colOff>
      <xdr:row>7</xdr:row>
      <xdr:rowOff>708660</xdr:rowOff>
    </xdr:to>
    <xdr:pic>
      <xdr:nvPicPr>
        <xdr:cNvPr id="9" name="Рисунок 8"/>
        <xdr:cNvPicPr>
          <a:picLocks noChangeAspect="1"/>
        </xdr:cNvPicPr>
      </xdr:nvPicPr>
      <xdr:blipFill>
        <a:blip xmlns:r="http://schemas.openxmlformats.org/officeDocument/2006/relationships" r:embed="rId6"/>
        <a:stretch>
          <a:fillRect/>
        </a:stretch>
      </xdr:blipFill>
      <xdr:spPr>
        <a:xfrm>
          <a:off x="960120" y="6431280"/>
          <a:ext cx="1310463" cy="685800"/>
        </a:xfrm>
        <a:prstGeom prst="rect">
          <a:avLst/>
        </a:prstGeom>
      </xdr:spPr>
    </xdr:pic>
    <xdr:clientData/>
  </xdr:twoCellAnchor>
  <xdr:twoCellAnchor editAs="oneCell">
    <xdr:from>
      <xdr:col>2</xdr:col>
      <xdr:colOff>22861</xdr:colOff>
      <xdr:row>8</xdr:row>
      <xdr:rowOff>22861</xdr:rowOff>
    </xdr:from>
    <xdr:to>
      <xdr:col>2</xdr:col>
      <xdr:colOff>1313948</xdr:colOff>
      <xdr:row>8</xdr:row>
      <xdr:rowOff>693421</xdr:rowOff>
    </xdr:to>
    <xdr:pic>
      <xdr:nvPicPr>
        <xdr:cNvPr id="10" name="Рисунок 9"/>
        <xdr:cNvPicPr>
          <a:picLocks noChangeAspect="1"/>
        </xdr:cNvPicPr>
      </xdr:nvPicPr>
      <xdr:blipFill>
        <a:blip xmlns:r="http://schemas.openxmlformats.org/officeDocument/2006/relationships" r:embed="rId7"/>
        <a:stretch>
          <a:fillRect/>
        </a:stretch>
      </xdr:blipFill>
      <xdr:spPr>
        <a:xfrm>
          <a:off x="960121" y="7604761"/>
          <a:ext cx="1319662" cy="670560"/>
        </a:xfrm>
        <a:prstGeom prst="rect">
          <a:avLst/>
        </a:prstGeom>
      </xdr:spPr>
    </xdr:pic>
    <xdr:clientData/>
  </xdr:twoCellAnchor>
  <xdr:twoCellAnchor editAs="oneCell">
    <xdr:from>
      <xdr:col>2</xdr:col>
      <xdr:colOff>22860</xdr:colOff>
      <xdr:row>9</xdr:row>
      <xdr:rowOff>22860</xdr:rowOff>
    </xdr:from>
    <xdr:to>
      <xdr:col>2</xdr:col>
      <xdr:colOff>1316355</xdr:colOff>
      <xdr:row>9</xdr:row>
      <xdr:rowOff>716280</xdr:rowOff>
    </xdr:to>
    <xdr:pic>
      <xdr:nvPicPr>
        <xdr:cNvPr id="11" name="Рисунок 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60120" y="8945880"/>
          <a:ext cx="1303020"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xdr:colOff>
      <xdr:row>12</xdr:row>
      <xdr:rowOff>22861</xdr:rowOff>
    </xdr:from>
    <xdr:to>
      <xdr:col>2</xdr:col>
      <xdr:colOff>1315613</xdr:colOff>
      <xdr:row>12</xdr:row>
      <xdr:rowOff>845821</xdr:rowOff>
    </xdr:to>
    <xdr:pic>
      <xdr:nvPicPr>
        <xdr:cNvPr id="12" name="Рисунок 11"/>
        <xdr:cNvPicPr>
          <a:picLocks noChangeAspect="1"/>
        </xdr:cNvPicPr>
      </xdr:nvPicPr>
      <xdr:blipFill>
        <a:blip xmlns:r="http://schemas.openxmlformats.org/officeDocument/2006/relationships" r:embed="rId9"/>
        <a:stretch>
          <a:fillRect/>
        </a:stretch>
      </xdr:blipFill>
      <xdr:spPr>
        <a:xfrm>
          <a:off x="960120" y="12969241"/>
          <a:ext cx="1311803" cy="822960"/>
        </a:xfrm>
        <a:prstGeom prst="rect">
          <a:avLst/>
        </a:prstGeom>
      </xdr:spPr>
    </xdr:pic>
    <xdr:clientData/>
  </xdr:twoCellAnchor>
  <xdr:twoCellAnchor editAs="oneCell">
    <xdr:from>
      <xdr:col>2</xdr:col>
      <xdr:colOff>22860</xdr:colOff>
      <xdr:row>11</xdr:row>
      <xdr:rowOff>22861</xdr:rowOff>
    </xdr:from>
    <xdr:to>
      <xdr:col>2</xdr:col>
      <xdr:colOff>1315613</xdr:colOff>
      <xdr:row>11</xdr:row>
      <xdr:rowOff>845821</xdr:rowOff>
    </xdr:to>
    <xdr:pic>
      <xdr:nvPicPr>
        <xdr:cNvPr id="13" name="Рисунок 12"/>
        <xdr:cNvPicPr>
          <a:picLocks noChangeAspect="1"/>
        </xdr:cNvPicPr>
      </xdr:nvPicPr>
      <xdr:blipFill>
        <a:blip xmlns:r="http://schemas.openxmlformats.org/officeDocument/2006/relationships" r:embed="rId9"/>
        <a:stretch>
          <a:fillRect/>
        </a:stretch>
      </xdr:blipFill>
      <xdr:spPr>
        <a:xfrm>
          <a:off x="960120" y="11795761"/>
          <a:ext cx="1311803" cy="822960"/>
        </a:xfrm>
        <a:prstGeom prst="rect">
          <a:avLst/>
        </a:prstGeom>
      </xdr:spPr>
    </xdr:pic>
    <xdr:clientData/>
  </xdr:twoCellAnchor>
  <xdr:twoCellAnchor editAs="oneCell">
    <xdr:from>
      <xdr:col>2</xdr:col>
      <xdr:colOff>22860</xdr:colOff>
      <xdr:row>10</xdr:row>
      <xdr:rowOff>15239</xdr:rowOff>
    </xdr:from>
    <xdr:to>
      <xdr:col>2</xdr:col>
      <xdr:colOff>1312545</xdr:colOff>
      <xdr:row>10</xdr:row>
      <xdr:rowOff>893894</xdr:rowOff>
    </xdr:to>
    <xdr:pic>
      <xdr:nvPicPr>
        <xdr:cNvPr id="14" name="Picture 94" descr="EM 5300-EW BC AH"/>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60120" y="10447019"/>
          <a:ext cx="1318260" cy="878655"/>
        </a:xfrm>
        <a:prstGeom prst="rect">
          <a:avLst/>
        </a:prstGeom>
        <a:solidFill>
          <a:schemeClr val="bg2"/>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15241</xdr:colOff>
      <xdr:row>13</xdr:row>
      <xdr:rowOff>22860</xdr:rowOff>
    </xdr:from>
    <xdr:to>
      <xdr:col>2</xdr:col>
      <xdr:colOff>1314192</xdr:colOff>
      <xdr:row>13</xdr:row>
      <xdr:rowOff>670559</xdr:rowOff>
    </xdr:to>
    <xdr:pic>
      <xdr:nvPicPr>
        <xdr:cNvPr id="15" name="Рисунок 14"/>
        <xdr:cNvPicPr>
          <a:picLocks noChangeAspect="1"/>
        </xdr:cNvPicPr>
      </xdr:nvPicPr>
      <xdr:blipFill>
        <a:blip xmlns:r="http://schemas.openxmlformats.org/officeDocument/2006/relationships" r:embed="rId11"/>
        <a:stretch>
          <a:fillRect/>
        </a:stretch>
      </xdr:blipFill>
      <xdr:spPr>
        <a:xfrm>
          <a:off x="952501" y="14310360"/>
          <a:ext cx="1327526" cy="647699"/>
        </a:xfrm>
        <a:prstGeom prst="rect">
          <a:avLst/>
        </a:prstGeom>
      </xdr:spPr>
    </xdr:pic>
    <xdr:clientData/>
  </xdr:twoCellAnchor>
  <xdr:twoCellAnchor editAs="oneCell">
    <xdr:from>
      <xdr:col>2</xdr:col>
      <xdr:colOff>22860</xdr:colOff>
      <xdr:row>14</xdr:row>
      <xdr:rowOff>22860</xdr:rowOff>
    </xdr:from>
    <xdr:to>
      <xdr:col>2</xdr:col>
      <xdr:colOff>1314579</xdr:colOff>
      <xdr:row>14</xdr:row>
      <xdr:rowOff>800100</xdr:rowOff>
    </xdr:to>
    <xdr:pic>
      <xdr:nvPicPr>
        <xdr:cNvPr id="16" name="Рисунок 15"/>
        <xdr:cNvPicPr>
          <a:picLocks noChangeAspect="1"/>
        </xdr:cNvPicPr>
      </xdr:nvPicPr>
      <xdr:blipFill>
        <a:blip xmlns:r="http://schemas.openxmlformats.org/officeDocument/2006/relationships" r:embed="rId12"/>
        <a:stretch>
          <a:fillRect/>
        </a:stretch>
      </xdr:blipFill>
      <xdr:spPr>
        <a:xfrm>
          <a:off x="960120" y="15651480"/>
          <a:ext cx="1310769" cy="777240"/>
        </a:xfrm>
        <a:prstGeom prst="rect">
          <a:avLst/>
        </a:prstGeom>
      </xdr:spPr>
    </xdr:pic>
    <xdr:clientData/>
  </xdr:twoCellAnchor>
  <xdr:twoCellAnchor editAs="oneCell">
    <xdr:from>
      <xdr:col>2</xdr:col>
      <xdr:colOff>22860</xdr:colOff>
      <xdr:row>15</xdr:row>
      <xdr:rowOff>22860</xdr:rowOff>
    </xdr:from>
    <xdr:to>
      <xdr:col>2</xdr:col>
      <xdr:colOff>1316355</xdr:colOff>
      <xdr:row>15</xdr:row>
      <xdr:rowOff>883920</xdr:rowOff>
    </xdr:to>
    <xdr:pic>
      <xdr:nvPicPr>
        <xdr:cNvPr id="17" name="Рисунок 1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60120" y="17160240"/>
          <a:ext cx="1303020"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xdr:colOff>
      <xdr:row>16</xdr:row>
      <xdr:rowOff>22860</xdr:rowOff>
    </xdr:from>
    <xdr:to>
      <xdr:col>2</xdr:col>
      <xdr:colOff>1312545</xdr:colOff>
      <xdr:row>16</xdr:row>
      <xdr:rowOff>901515</xdr:rowOff>
    </xdr:to>
    <xdr:pic>
      <xdr:nvPicPr>
        <xdr:cNvPr id="18" name="Picture 94" descr="EM 5300-EW BC AH"/>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60120" y="18501360"/>
          <a:ext cx="1318260" cy="878655"/>
        </a:xfrm>
        <a:prstGeom prst="rect">
          <a:avLst/>
        </a:prstGeom>
        <a:solidFill>
          <a:schemeClr val="bg2"/>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xdr:colOff>
      <xdr:row>17</xdr:row>
      <xdr:rowOff>22860</xdr:rowOff>
    </xdr:from>
    <xdr:to>
      <xdr:col>2</xdr:col>
      <xdr:colOff>1314450</xdr:colOff>
      <xdr:row>17</xdr:row>
      <xdr:rowOff>901515</xdr:rowOff>
    </xdr:to>
    <xdr:pic>
      <xdr:nvPicPr>
        <xdr:cNvPr id="19" name="Picture 94" descr="EM 5300-EW BC AH"/>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52500" y="20177760"/>
          <a:ext cx="1318260" cy="878655"/>
        </a:xfrm>
        <a:prstGeom prst="rect">
          <a:avLst/>
        </a:prstGeom>
        <a:solidFill>
          <a:schemeClr val="bg2"/>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30481</xdr:colOff>
      <xdr:row>21</xdr:row>
      <xdr:rowOff>22860</xdr:rowOff>
    </xdr:from>
    <xdr:to>
      <xdr:col>2</xdr:col>
      <xdr:colOff>1316356</xdr:colOff>
      <xdr:row>21</xdr:row>
      <xdr:rowOff>768964</xdr:rowOff>
    </xdr:to>
    <xdr:pic>
      <xdr:nvPicPr>
        <xdr:cNvPr id="20" name="Рисунок 19"/>
        <xdr:cNvPicPr>
          <a:picLocks noChangeAspect="1"/>
        </xdr:cNvPicPr>
      </xdr:nvPicPr>
      <xdr:blipFill>
        <a:blip xmlns:r="http://schemas.openxmlformats.org/officeDocument/2006/relationships" r:embed="rId15"/>
        <a:stretch>
          <a:fillRect/>
        </a:stretch>
      </xdr:blipFill>
      <xdr:spPr>
        <a:xfrm>
          <a:off x="967741" y="25709880"/>
          <a:ext cx="1295400" cy="746104"/>
        </a:xfrm>
        <a:prstGeom prst="rect">
          <a:avLst/>
        </a:prstGeom>
      </xdr:spPr>
    </xdr:pic>
    <xdr:clientData/>
  </xdr:twoCellAnchor>
  <xdr:twoCellAnchor editAs="oneCell">
    <xdr:from>
      <xdr:col>2</xdr:col>
      <xdr:colOff>22860</xdr:colOff>
      <xdr:row>2</xdr:row>
      <xdr:rowOff>22861</xdr:rowOff>
    </xdr:from>
    <xdr:to>
      <xdr:col>2</xdr:col>
      <xdr:colOff>1315675</xdr:colOff>
      <xdr:row>2</xdr:row>
      <xdr:rowOff>662940</xdr:rowOff>
    </xdr:to>
    <xdr:pic>
      <xdr:nvPicPr>
        <xdr:cNvPr id="21" name="Рисунок 20"/>
        <xdr:cNvPicPr>
          <a:picLocks noChangeAspect="1"/>
        </xdr:cNvPicPr>
      </xdr:nvPicPr>
      <xdr:blipFill>
        <a:blip xmlns:r="http://schemas.openxmlformats.org/officeDocument/2006/relationships" r:embed="rId16"/>
        <a:stretch>
          <a:fillRect/>
        </a:stretch>
      </xdr:blipFill>
      <xdr:spPr>
        <a:xfrm>
          <a:off x="960120" y="358141"/>
          <a:ext cx="1302340" cy="640079"/>
        </a:xfrm>
        <a:prstGeom prst="rect">
          <a:avLst/>
        </a:prstGeom>
      </xdr:spPr>
    </xdr:pic>
    <xdr:clientData/>
  </xdr:twoCellAnchor>
  <xdr:twoCellAnchor editAs="oneCell">
    <xdr:from>
      <xdr:col>2</xdr:col>
      <xdr:colOff>30481</xdr:colOff>
      <xdr:row>22</xdr:row>
      <xdr:rowOff>22861</xdr:rowOff>
    </xdr:from>
    <xdr:to>
      <xdr:col>2</xdr:col>
      <xdr:colOff>1316355</xdr:colOff>
      <xdr:row>23</xdr:row>
      <xdr:rowOff>477019</xdr:rowOff>
    </xdr:to>
    <xdr:pic>
      <xdr:nvPicPr>
        <xdr:cNvPr id="22" name="Рисунок 21"/>
        <xdr:cNvPicPr>
          <a:picLocks noChangeAspect="1"/>
        </xdr:cNvPicPr>
      </xdr:nvPicPr>
      <xdr:blipFill>
        <a:blip xmlns:r="http://schemas.openxmlformats.org/officeDocument/2006/relationships" r:embed="rId17"/>
        <a:stretch>
          <a:fillRect/>
        </a:stretch>
      </xdr:blipFill>
      <xdr:spPr>
        <a:xfrm>
          <a:off x="967741" y="27051001"/>
          <a:ext cx="1295399" cy="1113288"/>
        </a:xfrm>
        <a:prstGeom prst="rect">
          <a:avLst/>
        </a:prstGeom>
      </xdr:spPr>
    </xdr:pic>
    <xdr:clientData/>
  </xdr:twoCellAnchor>
  <xdr:twoCellAnchor editAs="oneCell">
    <xdr:from>
      <xdr:col>2</xdr:col>
      <xdr:colOff>281941</xdr:colOff>
      <xdr:row>25</xdr:row>
      <xdr:rowOff>15240</xdr:rowOff>
    </xdr:from>
    <xdr:to>
      <xdr:col>2</xdr:col>
      <xdr:colOff>1066800</xdr:colOff>
      <xdr:row>26</xdr:row>
      <xdr:rowOff>232574</xdr:rowOff>
    </xdr:to>
    <xdr:pic>
      <xdr:nvPicPr>
        <xdr:cNvPr id="23" name="Рисунок 22"/>
        <xdr:cNvPicPr>
          <a:picLocks noChangeAspect="1"/>
        </xdr:cNvPicPr>
      </xdr:nvPicPr>
      <xdr:blipFill>
        <a:blip xmlns:r="http://schemas.openxmlformats.org/officeDocument/2006/relationships" r:embed="rId18"/>
        <a:stretch>
          <a:fillRect/>
        </a:stretch>
      </xdr:blipFill>
      <xdr:spPr>
        <a:xfrm>
          <a:off x="1219201" y="28209240"/>
          <a:ext cx="784859" cy="870749"/>
        </a:xfrm>
        <a:prstGeom prst="rect">
          <a:avLst/>
        </a:prstGeom>
      </xdr:spPr>
    </xdr:pic>
    <xdr:clientData/>
  </xdr:twoCellAnchor>
  <xdr:twoCellAnchor editAs="oneCell">
    <xdr:from>
      <xdr:col>2</xdr:col>
      <xdr:colOff>220981</xdr:colOff>
      <xdr:row>27</xdr:row>
      <xdr:rowOff>30481</xdr:rowOff>
    </xdr:from>
    <xdr:to>
      <xdr:col>2</xdr:col>
      <xdr:colOff>1163351</xdr:colOff>
      <xdr:row>28</xdr:row>
      <xdr:rowOff>270511</xdr:rowOff>
    </xdr:to>
    <xdr:pic>
      <xdr:nvPicPr>
        <xdr:cNvPr id="24" name="Рисунок 23"/>
        <xdr:cNvPicPr>
          <a:picLocks noChangeAspect="1"/>
        </xdr:cNvPicPr>
      </xdr:nvPicPr>
      <xdr:blipFill>
        <a:blip xmlns:r="http://schemas.openxmlformats.org/officeDocument/2006/relationships" r:embed="rId19"/>
        <a:stretch>
          <a:fillRect/>
        </a:stretch>
      </xdr:blipFill>
      <xdr:spPr>
        <a:xfrm>
          <a:off x="1158241" y="29154121"/>
          <a:ext cx="942370" cy="731520"/>
        </a:xfrm>
        <a:prstGeom prst="rect">
          <a:avLst/>
        </a:prstGeom>
      </xdr:spPr>
    </xdr:pic>
    <xdr:clientData/>
  </xdr:twoCellAnchor>
  <xdr:twoCellAnchor editAs="oneCell">
    <xdr:from>
      <xdr:col>2</xdr:col>
      <xdr:colOff>226696</xdr:colOff>
      <xdr:row>29</xdr:row>
      <xdr:rowOff>30480</xdr:rowOff>
    </xdr:from>
    <xdr:to>
      <xdr:col>2</xdr:col>
      <xdr:colOff>1143000</xdr:colOff>
      <xdr:row>30</xdr:row>
      <xdr:rowOff>243093</xdr:rowOff>
    </xdr:to>
    <xdr:pic>
      <xdr:nvPicPr>
        <xdr:cNvPr id="25" name="Рисунок 24"/>
        <xdr:cNvPicPr>
          <a:picLocks noChangeAspect="1"/>
        </xdr:cNvPicPr>
      </xdr:nvPicPr>
      <xdr:blipFill>
        <a:blip xmlns:r="http://schemas.openxmlformats.org/officeDocument/2006/relationships" r:embed="rId20"/>
        <a:stretch>
          <a:fillRect/>
        </a:stretch>
      </xdr:blipFill>
      <xdr:spPr>
        <a:xfrm>
          <a:off x="1141096" y="52370355"/>
          <a:ext cx="916304" cy="860313"/>
        </a:xfrm>
        <a:prstGeom prst="rect">
          <a:avLst/>
        </a:prstGeom>
      </xdr:spPr>
    </xdr:pic>
    <xdr:clientData/>
  </xdr:twoCellAnchor>
  <xdr:twoCellAnchor editAs="oneCell">
    <xdr:from>
      <xdr:col>2</xdr:col>
      <xdr:colOff>187137</xdr:colOff>
      <xdr:row>52</xdr:row>
      <xdr:rowOff>15241</xdr:rowOff>
    </xdr:from>
    <xdr:to>
      <xdr:col>2</xdr:col>
      <xdr:colOff>1312545</xdr:colOff>
      <xdr:row>53</xdr:row>
      <xdr:rowOff>0</xdr:rowOff>
    </xdr:to>
    <xdr:pic>
      <xdr:nvPicPr>
        <xdr:cNvPr id="36" name="Рисунок 35"/>
        <xdr:cNvPicPr>
          <a:picLocks noChangeAspect="1"/>
        </xdr:cNvPicPr>
      </xdr:nvPicPr>
      <xdr:blipFill>
        <a:blip xmlns:r="http://schemas.openxmlformats.org/officeDocument/2006/relationships" r:embed="rId21"/>
        <a:stretch>
          <a:fillRect/>
        </a:stretch>
      </xdr:blipFill>
      <xdr:spPr>
        <a:xfrm>
          <a:off x="1779717" y="65562481"/>
          <a:ext cx="1125408" cy="975359"/>
        </a:xfrm>
        <a:prstGeom prst="rect">
          <a:avLst/>
        </a:prstGeom>
      </xdr:spPr>
    </xdr:pic>
    <xdr:clientData/>
  </xdr:twoCellAnchor>
  <xdr:twoCellAnchor editAs="oneCell">
    <xdr:from>
      <xdr:col>2</xdr:col>
      <xdr:colOff>38100</xdr:colOff>
      <xdr:row>53</xdr:row>
      <xdr:rowOff>28575</xdr:rowOff>
    </xdr:from>
    <xdr:to>
      <xdr:col>2</xdr:col>
      <xdr:colOff>1291084</xdr:colOff>
      <xdr:row>53</xdr:row>
      <xdr:rowOff>590550</xdr:rowOff>
    </xdr:to>
    <xdr:pic>
      <xdr:nvPicPr>
        <xdr:cNvPr id="38" name="Рисунок 37"/>
        <xdr:cNvPicPr>
          <a:picLocks noChangeAspect="1"/>
        </xdr:cNvPicPr>
      </xdr:nvPicPr>
      <xdr:blipFill>
        <a:blip xmlns:r="http://schemas.openxmlformats.org/officeDocument/2006/relationships" r:embed="rId22"/>
        <a:stretch>
          <a:fillRect/>
        </a:stretch>
      </xdr:blipFill>
      <xdr:spPr>
        <a:xfrm>
          <a:off x="952500" y="74247375"/>
          <a:ext cx="1252984" cy="561975"/>
        </a:xfrm>
        <a:prstGeom prst="rect">
          <a:avLst/>
        </a:prstGeom>
      </xdr:spPr>
    </xdr:pic>
    <xdr:clientData/>
  </xdr:twoCellAnchor>
  <xdr:twoCellAnchor editAs="oneCell">
    <xdr:from>
      <xdr:col>2</xdr:col>
      <xdr:colOff>38100</xdr:colOff>
      <xdr:row>54</xdr:row>
      <xdr:rowOff>28575</xdr:rowOff>
    </xdr:from>
    <xdr:to>
      <xdr:col>2</xdr:col>
      <xdr:colOff>1289868</xdr:colOff>
      <xdr:row>54</xdr:row>
      <xdr:rowOff>923925</xdr:rowOff>
    </xdr:to>
    <xdr:pic>
      <xdr:nvPicPr>
        <xdr:cNvPr id="39" name="Рисунок 38"/>
        <xdr:cNvPicPr>
          <a:picLocks noChangeAspect="1"/>
        </xdr:cNvPicPr>
      </xdr:nvPicPr>
      <xdr:blipFill>
        <a:blip xmlns:r="http://schemas.openxmlformats.org/officeDocument/2006/relationships" r:embed="rId23"/>
        <a:stretch>
          <a:fillRect/>
        </a:stretch>
      </xdr:blipFill>
      <xdr:spPr>
        <a:xfrm>
          <a:off x="952500" y="75228450"/>
          <a:ext cx="1251768" cy="895350"/>
        </a:xfrm>
        <a:prstGeom prst="rect">
          <a:avLst/>
        </a:prstGeom>
      </xdr:spPr>
    </xdr:pic>
    <xdr:clientData/>
  </xdr:twoCellAnchor>
  <xdr:twoCellAnchor editAs="oneCell">
    <xdr:from>
      <xdr:col>2</xdr:col>
      <xdr:colOff>28575</xdr:colOff>
      <xdr:row>57</xdr:row>
      <xdr:rowOff>19050</xdr:rowOff>
    </xdr:from>
    <xdr:to>
      <xdr:col>2</xdr:col>
      <xdr:colOff>1305562</xdr:colOff>
      <xdr:row>57</xdr:row>
      <xdr:rowOff>857249</xdr:rowOff>
    </xdr:to>
    <xdr:pic>
      <xdr:nvPicPr>
        <xdr:cNvPr id="40" name="Рисунок 39"/>
        <xdr:cNvPicPr>
          <a:picLocks noChangeAspect="1"/>
        </xdr:cNvPicPr>
      </xdr:nvPicPr>
      <xdr:blipFill>
        <a:blip xmlns:r="http://schemas.openxmlformats.org/officeDocument/2006/relationships" r:embed="rId24"/>
        <a:stretch>
          <a:fillRect/>
        </a:stretch>
      </xdr:blipFill>
      <xdr:spPr>
        <a:xfrm>
          <a:off x="942975" y="77181075"/>
          <a:ext cx="1276987" cy="838199"/>
        </a:xfrm>
        <a:prstGeom prst="rect">
          <a:avLst/>
        </a:prstGeom>
      </xdr:spPr>
    </xdr:pic>
    <xdr:clientData/>
  </xdr:twoCellAnchor>
  <xdr:twoCellAnchor editAs="oneCell">
    <xdr:from>
      <xdr:col>2</xdr:col>
      <xdr:colOff>19051</xdr:colOff>
      <xdr:row>58</xdr:row>
      <xdr:rowOff>19050</xdr:rowOff>
    </xdr:from>
    <xdr:to>
      <xdr:col>2</xdr:col>
      <xdr:colOff>1295401</xdr:colOff>
      <xdr:row>58</xdr:row>
      <xdr:rowOff>863321</xdr:rowOff>
    </xdr:to>
    <xdr:pic>
      <xdr:nvPicPr>
        <xdr:cNvPr id="41" name="Рисунок 40"/>
        <xdr:cNvPicPr>
          <a:picLocks noChangeAspect="1"/>
        </xdr:cNvPicPr>
      </xdr:nvPicPr>
      <xdr:blipFill>
        <a:blip xmlns:r="http://schemas.openxmlformats.org/officeDocument/2006/relationships" r:embed="rId25"/>
        <a:stretch>
          <a:fillRect/>
        </a:stretch>
      </xdr:blipFill>
      <xdr:spPr>
        <a:xfrm>
          <a:off x="933451" y="78057375"/>
          <a:ext cx="1276350" cy="844271"/>
        </a:xfrm>
        <a:prstGeom prst="rect">
          <a:avLst/>
        </a:prstGeom>
      </xdr:spPr>
    </xdr:pic>
    <xdr:clientData/>
  </xdr:twoCellAnchor>
  <xdr:twoCellAnchor editAs="oneCell">
    <xdr:from>
      <xdr:col>2</xdr:col>
      <xdr:colOff>19050</xdr:colOff>
      <xdr:row>56</xdr:row>
      <xdr:rowOff>19050</xdr:rowOff>
    </xdr:from>
    <xdr:to>
      <xdr:col>2</xdr:col>
      <xdr:colOff>1295890</xdr:colOff>
      <xdr:row>56</xdr:row>
      <xdr:rowOff>923925</xdr:rowOff>
    </xdr:to>
    <xdr:pic>
      <xdr:nvPicPr>
        <xdr:cNvPr id="43" name="Рисунок 42"/>
        <xdr:cNvPicPr>
          <a:picLocks noChangeAspect="1"/>
        </xdr:cNvPicPr>
      </xdr:nvPicPr>
      <xdr:blipFill>
        <a:blip xmlns:r="http://schemas.openxmlformats.org/officeDocument/2006/relationships" r:embed="rId26"/>
        <a:stretch>
          <a:fillRect/>
        </a:stretch>
      </xdr:blipFill>
      <xdr:spPr>
        <a:xfrm>
          <a:off x="933450" y="77333475"/>
          <a:ext cx="1276840" cy="904875"/>
        </a:xfrm>
        <a:prstGeom prst="rect">
          <a:avLst/>
        </a:prstGeom>
      </xdr:spPr>
    </xdr:pic>
    <xdr:clientData/>
  </xdr:twoCellAnchor>
  <xdr:twoCellAnchor editAs="oneCell">
    <xdr:from>
      <xdr:col>2</xdr:col>
      <xdr:colOff>19050</xdr:colOff>
      <xdr:row>55</xdr:row>
      <xdr:rowOff>19050</xdr:rowOff>
    </xdr:from>
    <xdr:to>
      <xdr:col>2</xdr:col>
      <xdr:colOff>1291319</xdr:colOff>
      <xdr:row>55</xdr:row>
      <xdr:rowOff>752475</xdr:rowOff>
    </xdr:to>
    <xdr:pic>
      <xdr:nvPicPr>
        <xdr:cNvPr id="44" name="Рисунок 43"/>
        <xdr:cNvPicPr>
          <a:picLocks noChangeAspect="1"/>
        </xdr:cNvPicPr>
      </xdr:nvPicPr>
      <xdr:blipFill>
        <a:blip xmlns:r="http://schemas.openxmlformats.org/officeDocument/2006/relationships" r:embed="rId27"/>
        <a:stretch>
          <a:fillRect/>
        </a:stretch>
      </xdr:blipFill>
      <xdr:spPr>
        <a:xfrm>
          <a:off x="933450" y="76171425"/>
          <a:ext cx="1272269" cy="733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70485</xdr:colOff>
      <xdr:row>77</xdr:row>
      <xdr:rowOff>47628</xdr:rowOff>
    </xdr:from>
    <xdr:ext cx="1116000" cy="957513"/>
    <xdr:pic>
      <xdr:nvPicPr>
        <xdr:cNvPr id="6" name="Рисунок 5"/>
        <xdr:cNvPicPr>
          <a:picLocks noChangeAspect="1"/>
        </xdr:cNvPicPr>
      </xdr:nvPicPr>
      <xdr:blipFill>
        <a:blip xmlns:r="http://schemas.openxmlformats.org/officeDocument/2006/relationships" r:embed="rId1"/>
        <a:stretch>
          <a:fillRect/>
        </a:stretch>
      </xdr:blipFill>
      <xdr:spPr>
        <a:xfrm>
          <a:off x="1137285" y="91059003"/>
          <a:ext cx="1116000" cy="957513"/>
        </a:xfrm>
        <a:prstGeom prst="rect">
          <a:avLst/>
        </a:prstGeom>
      </xdr:spPr>
    </xdr:pic>
    <xdr:clientData/>
  </xdr:oneCellAnchor>
  <xdr:oneCellAnchor>
    <xdr:from>
      <xdr:col>2</xdr:col>
      <xdr:colOff>160020</xdr:colOff>
      <xdr:row>78</xdr:row>
      <xdr:rowOff>30480</xdr:rowOff>
    </xdr:from>
    <xdr:ext cx="876300" cy="556260"/>
    <xdr:pic>
      <xdr:nvPicPr>
        <xdr:cNvPr id="8" name="Рисунок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4529" y="80414553"/>
          <a:ext cx="8763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2</xdr:col>
      <xdr:colOff>350525</xdr:colOff>
      <xdr:row>82</xdr:row>
      <xdr:rowOff>22860</xdr:rowOff>
    </xdr:from>
    <xdr:ext cx="460877" cy="754095"/>
    <xdr:pic>
      <xdr:nvPicPr>
        <xdr:cNvPr id="9" name="Рисунок 8"/>
        <xdr:cNvPicPr preferRelativeResize="0">
          <a:picLocks noChangeAspect="1"/>
        </xdr:cNvPicPr>
      </xdr:nvPicPr>
      <xdr:blipFill>
        <a:blip xmlns:r="http://schemas.openxmlformats.org/officeDocument/2006/relationships" r:embed="rId3"/>
        <a:stretch>
          <a:fillRect/>
        </a:stretch>
      </xdr:blipFill>
      <xdr:spPr>
        <a:xfrm>
          <a:off x="1445034" y="82970024"/>
          <a:ext cx="460877" cy="756000"/>
        </a:xfrm>
        <a:prstGeom prst="rect">
          <a:avLst/>
        </a:prstGeom>
      </xdr:spPr>
    </xdr:pic>
    <xdr:clientData/>
  </xdr:oneCellAnchor>
  <xdr:twoCellAnchor>
    <xdr:from>
      <xdr:col>2</xdr:col>
      <xdr:colOff>266701</xdr:colOff>
      <xdr:row>16</xdr:row>
      <xdr:rowOff>28576</xdr:rowOff>
    </xdr:from>
    <xdr:to>
      <xdr:col>2</xdr:col>
      <xdr:colOff>923925</xdr:colOff>
      <xdr:row>16</xdr:row>
      <xdr:rowOff>818451</xdr:rowOff>
    </xdr:to>
    <xdr:pic>
      <xdr:nvPicPr>
        <xdr:cNvPr id="15" name="Рисунок 14"/>
        <xdr:cNvPicPr>
          <a:picLocks noChangeAspect="1"/>
        </xdr:cNvPicPr>
      </xdr:nvPicPr>
      <xdr:blipFill>
        <a:blip xmlns:r="http://schemas.openxmlformats.org/officeDocument/2006/relationships" r:embed="rId4"/>
        <a:stretch>
          <a:fillRect/>
        </a:stretch>
      </xdr:blipFill>
      <xdr:spPr>
        <a:xfrm>
          <a:off x="1333501" y="20269201"/>
          <a:ext cx="657224" cy="789875"/>
        </a:xfrm>
        <a:prstGeom prst="rect">
          <a:avLst/>
        </a:prstGeom>
      </xdr:spPr>
    </xdr:pic>
    <xdr:clientData/>
  </xdr:twoCellAnchor>
  <xdr:twoCellAnchor>
    <xdr:from>
      <xdr:col>2</xdr:col>
      <xdr:colOff>34290</xdr:colOff>
      <xdr:row>36</xdr:row>
      <xdr:rowOff>49531</xdr:rowOff>
    </xdr:from>
    <xdr:to>
      <xdr:col>2</xdr:col>
      <xdr:colOff>1150290</xdr:colOff>
      <xdr:row>36</xdr:row>
      <xdr:rowOff>419253</xdr:rowOff>
    </xdr:to>
    <xdr:pic>
      <xdr:nvPicPr>
        <xdr:cNvPr id="16" name="Рисунок 15"/>
        <xdr:cNvPicPr>
          <a:picLocks noChangeAspect="1"/>
        </xdr:cNvPicPr>
      </xdr:nvPicPr>
      <xdr:blipFill>
        <a:blip xmlns:r="http://schemas.openxmlformats.org/officeDocument/2006/relationships" r:embed="rId5"/>
        <a:stretch>
          <a:fillRect/>
        </a:stretch>
      </xdr:blipFill>
      <xdr:spPr>
        <a:xfrm>
          <a:off x="1131570" y="38568631"/>
          <a:ext cx="1116000" cy="369722"/>
        </a:xfrm>
        <a:prstGeom prst="rect">
          <a:avLst/>
        </a:prstGeom>
      </xdr:spPr>
    </xdr:pic>
    <xdr:clientData/>
  </xdr:twoCellAnchor>
  <xdr:twoCellAnchor>
    <xdr:from>
      <xdr:col>2</xdr:col>
      <xdr:colOff>40005</xdr:colOff>
      <xdr:row>39</xdr:row>
      <xdr:rowOff>19050</xdr:rowOff>
    </xdr:from>
    <xdr:to>
      <xdr:col>2</xdr:col>
      <xdr:colOff>1135380</xdr:colOff>
      <xdr:row>39</xdr:row>
      <xdr:rowOff>705395</xdr:rowOff>
    </xdr:to>
    <xdr:pic>
      <xdr:nvPicPr>
        <xdr:cNvPr id="17" name="Рисунок 16"/>
        <xdr:cNvPicPr>
          <a:picLocks noChangeAspect="1"/>
        </xdr:cNvPicPr>
      </xdr:nvPicPr>
      <xdr:blipFill>
        <a:blip xmlns:r="http://schemas.openxmlformats.org/officeDocument/2006/relationships" r:embed="rId6"/>
        <a:stretch>
          <a:fillRect/>
        </a:stretch>
      </xdr:blipFill>
      <xdr:spPr>
        <a:xfrm>
          <a:off x="1137285" y="38949630"/>
          <a:ext cx="1095375" cy="686345"/>
        </a:xfrm>
        <a:prstGeom prst="rect">
          <a:avLst/>
        </a:prstGeom>
      </xdr:spPr>
    </xdr:pic>
    <xdr:clientData/>
  </xdr:twoCellAnchor>
  <xdr:twoCellAnchor>
    <xdr:from>
      <xdr:col>2</xdr:col>
      <xdr:colOff>228609</xdr:colOff>
      <xdr:row>17</xdr:row>
      <xdr:rowOff>30480</xdr:rowOff>
    </xdr:from>
    <xdr:to>
      <xdr:col>2</xdr:col>
      <xdr:colOff>931671</xdr:colOff>
      <xdr:row>17</xdr:row>
      <xdr:rowOff>822480</xdr:rowOff>
    </xdr:to>
    <xdr:pic>
      <xdr:nvPicPr>
        <xdr:cNvPr id="18" name="Рисунок 17"/>
        <xdr:cNvPicPr>
          <a:picLocks noChangeAspect="1"/>
        </xdr:cNvPicPr>
      </xdr:nvPicPr>
      <xdr:blipFill>
        <a:blip xmlns:r="http://schemas.openxmlformats.org/officeDocument/2006/relationships" r:embed="rId7"/>
        <a:stretch>
          <a:fillRect/>
        </a:stretch>
      </xdr:blipFill>
      <xdr:spPr>
        <a:xfrm>
          <a:off x="1325889" y="21701760"/>
          <a:ext cx="703062" cy="792000"/>
        </a:xfrm>
        <a:prstGeom prst="rect">
          <a:avLst/>
        </a:prstGeom>
      </xdr:spPr>
    </xdr:pic>
    <xdr:clientData/>
  </xdr:twoCellAnchor>
  <xdr:twoCellAnchor>
    <xdr:from>
      <xdr:col>2</xdr:col>
      <xdr:colOff>190500</xdr:colOff>
      <xdr:row>18</xdr:row>
      <xdr:rowOff>22860</xdr:rowOff>
    </xdr:from>
    <xdr:to>
      <xdr:col>2</xdr:col>
      <xdr:colOff>1001818</xdr:colOff>
      <xdr:row>18</xdr:row>
      <xdr:rowOff>814860</xdr:rowOff>
    </xdr:to>
    <xdr:pic>
      <xdr:nvPicPr>
        <xdr:cNvPr id="22" name="Рисунок 21"/>
        <xdr:cNvPicPr>
          <a:picLocks noChangeAspect="1"/>
        </xdr:cNvPicPr>
      </xdr:nvPicPr>
      <xdr:blipFill>
        <a:blip xmlns:r="http://schemas.openxmlformats.org/officeDocument/2006/relationships" r:embed="rId8"/>
        <a:stretch>
          <a:fillRect/>
        </a:stretch>
      </xdr:blipFill>
      <xdr:spPr>
        <a:xfrm>
          <a:off x="1287780" y="30921960"/>
          <a:ext cx="811318" cy="792000"/>
        </a:xfrm>
        <a:prstGeom prst="rect">
          <a:avLst/>
        </a:prstGeom>
      </xdr:spPr>
    </xdr:pic>
    <xdr:clientData/>
  </xdr:twoCellAnchor>
  <xdr:twoCellAnchor>
    <xdr:from>
      <xdr:col>2</xdr:col>
      <xdr:colOff>15250</xdr:colOff>
      <xdr:row>58</xdr:row>
      <xdr:rowOff>15240</xdr:rowOff>
    </xdr:from>
    <xdr:to>
      <xdr:col>2</xdr:col>
      <xdr:colOff>1181414</xdr:colOff>
      <xdr:row>58</xdr:row>
      <xdr:rowOff>2067240</xdr:rowOff>
    </xdr:to>
    <xdr:pic>
      <xdr:nvPicPr>
        <xdr:cNvPr id="29" name="Рисунок 28"/>
        <xdr:cNvPicPr>
          <a:picLocks noChangeAspect="1"/>
        </xdr:cNvPicPr>
      </xdr:nvPicPr>
      <xdr:blipFill>
        <a:blip xmlns:r="http://schemas.openxmlformats.org/officeDocument/2006/relationships" r:embed="rId9"/>
        <a:stretch>
          <a:fillRect/>
        </a:stretch>
      </xdr:blipFill>
      <xdr:spPr>
        <a:xfrm>
          <a:off x="1112530" y="46542960"/>
          <a:ext cx="1166164" cy="2052000"/>
        </a:xfrm>
        <a:prstGeom prst="rect">
          <a:avLst/>
        </a:prstGeom>
      </xdr:spPr>
    </xdr:pic>
    <xdr:clientData/>
  </xdr:twoCellAnchor>
  <xdr:twoCellAnchor>
    <xdr:from>
      <xdr:col>2</xdr:col>
      <xdr:colOff>49530</xdr:colOff>
      <xdr:row>59</xdr:row>
      <xdr:rowOff>15240</xdr:rowOff>
    </xdr:from>
    <xdr:to>
      <xdr:col>2</xdr:col>
      <xdr:colOff>1201530</xdr:colOff>
      <xdr:row>59</xdr:row>
      <xdr:rowOff>2079240</xdr:rowOff>
    </xdr:to>
    <xdr:pic>
      <xdr:nvPicPr>
        <xdr:cNvPr id="30" name="Рисунок 29"/>
        <xdr:cNvPicPr>
          <a:picLocks noChangeAspect="1"/>
        </xdr:cNvPicPr>
      </xdr:nvPicPr>
      <xdr:blipFill>
        <a:blip xmlns:r="http://schemas.openxmlformats.org/officeDocument/2006/relationships" r:embed="rId10"/>
        <a:stretch>
          <a:fillRect/>
        </a:stretch>
      </xdr:blipFill>
      <xdr:spPr>
        <a:xfrm>
          <a:off x="1116330" y="86549865"/>
          <a:ext cx="1152000" cy="2064000"/>
        </a:xfrm>
        <a:prstGeom prst="rect">
          <a:avLst/>
        </a:prstGeom>
      </xdr:spPr>
    </xdr:pic>
    <xdr:clientData/>
  </xdr:twoCellAnchor>
  <xdr:oneCellAnchor>
    <xdr:from>
      <xdr:col>2</xdr:col>
      <xdr:colOff>213368</xdr:colOff>
      <xdr:row>75</xdr:row>
      <xdr:rowOff>15241</xdr:rowOff>
    </xdr:from>
    <xdr:ext cx="783698" cy="1152000"/>
    <xdr:pic>
      <xdr:nvPicPr>
        <xdr:cNvPr id="31" name="Рисунок 30"/>
        <xdr:cNvPicPr>
          <a:picLocks noChangeAspect="1"/>
        </xdr:cNvPicPr>
      </xdr:nvPicPr>
      <xdr:blipFill>
        <a:blip xmlns:r="http://schemas.openxmlformats.org/officeDocument/2006/relationships" r:embed="rId11"/>
        <a:stretch>
          <a:fillRect/>
        </a:stretch>
      </xdr:blipFill>
      <xdr:spPr>
        <a:xfrm>
          <a:off x="1307877" y="65131605"/>
          <a:ext cx="783698" cy="1152000"/>
        </a:xfrm>
        <a:prstGeom prst="rect">
          <a:avLst/>
        </a:prstGeom>
      </xdr:spPr>
    </xdr:pic>
    <xdr:clientData/>
  </xdr:oneCellAnchor>
  <xdr:twoCellAnchor>
    <xdr:from>
      <xdr:col>2</xdr:col>
      <xdr:colOff>55418</xdr:colOff>
      <xdr:row>4</xdr:row>
      <xdr:rowOff>62692</xdr:rowOff>
    </xdr:from>
    <xdr:to>
      <xdr:col>2</xdr:col>
      <xdr:colOff>1197893</xdr:colOff>
      <xdr:row>4</xdr:row>
      <xdr:rowOff>613956</xdr:rowOff>
    </xdr:to>
    <xdr:pic>
      <xdr:nvPicPr>
        <xdr:cNvPr id="32" name="Рисунок 31"/>
        <xdr:cNvPicPr>
          <a:picLocks noChangeAspect="1"/>
        </xdr:cNvPicPr>
      </xdr:nvPicPr>
      <xdr:blipFill>
        <a:blip xmlns:r="http://schemas.openxmlformats.org/officeDocument/2006/relationships" r:embed="rId12"/>
        <a:stretch>
          <a:fillRect/>
        </a:stretch>
      </xdr:blipFill>
      <xdr:spPr>
        <a:xfrm>
          <a:off x="1968038" y="1754332"/>
          <a:ext cx="1142475" cy="551264"/>
        </a:xfrm>
        <a:prstGeom prst="rect">
          <a:avLst/>
        </a:prstGeom>
      </xdr:spPr>
    </xdr:pic>
    <xdr:clientData/>
  </xdr:twoCellAnchor>
  <xdr:twoCellAnchor>
    <xdr:from>
      <xdr:col>2</xdr:col>
      <xdr:colOff>30480</xdr:colOff>
      <xdr:row>3</xdr:row>
      <xdr:rowOff>22860</xdr:rowOff>
    </xdr:from>
    <xdr:to>
      <xdr:col>2</xdr:col>
      <xdr:colOff>1182480</xdr:colOff>
      <xdr:row>3</xdr:row>
      <xdr:rowOff>574124</xdr:rowOff>
    </xdr:to>
    <xdr:pic>
      <xdr:nvPicPr>
        <xdr:cNvPr id="33" name="Рисунок 32"/>
        <xdr:cNvPicPr>
          <a:picLocks noChangeAspect="1"/>
        </xdr:cNvPicPr>
      </xdr:nvPicPr>
      <xdr:blipFill>
        <a:blip xmlns:r="http://schemas.openxmlformats.org/officeDocument/2006/relationships" r:embed="rId12"/>
        <a:stretch>
          <a:fillRect/>
        </a:stretch>
      </xdr:blipFill>
      <xdr:spPr>
        <a:xfrm>
          <a:off x="1127760" y="24841200"/>
          <a:ext cx="1152000" cy="551264"/>
        </a:xfrm>
        <a:prstGeom prst="rect">
          <a:avLst/>
        </a:prstGeom>
      </xdr:spPr>
    </xdr:pic>
    <xdr:clientData/>
  </xdr:twoCellAnchor>
  <xdr:twoCellAnchor>
    <xdr:from>
      <xdr:col>2</xdr:col>
      <xdr:colOff>30480</xdr:colOff>
      <xdr:row>9</xdr:row>
      <xdr:rowOff>15240</xdr:rowOff>
    </xdr:from>
    <xdr:to>
      <xdr:col>2</xdr:col>
      <xdr:colOff>1182480</xdr:colOff>
      <xdr:row>9</xdr:row>
      <xdr:rowOff>566504</xdr:rowOff>
    </xdr:to>
    <xdr:pic>
      <xdr:nvPicPr>
        <xdr:cNvPr id="34" name="Рисунок 33"/>
        <xdr:cNvPicPr>
          <a:picLocks noChangeAspect="1"/>
        </xdr:cNvPicPr>
      </xdr:nvPicPr>
      <xdr:blipFill>
        <a:blip xmlns:r="http://schemas.openxmlformats.org/officeDocument/2006/relationships" r:embed="rId12"/>
        <a:stretch>
          <a:fillRect/>
        </a:stretch>
      </xdr:blipFill>
      <xdr:spPr>
        <a:xfrm>
          <a:off x="1097280" y="5101590"/>
          <a:ext cx="1152000" cy="551264"/>
        </a:xfrm>
        <a:prstGeom prst="rect">
          <a:avLst/>
        </a:prstGeom>
      </xdr:spPr>
    </xdr:pic>
    <xdr:clientData/>
  </xdr:twoCellAnchor>
  <xdr:twoCellAnchor>
    <xdr:from>
      <xdr:col>2</xdr:col>
      <xdr:colOff>40178</xdr:colOff>
      <xdr:row>5</xdr:row>
      <xdr:rowOff>27146</xdr:rowOff>
    </xdr:from>
    <xdr:to>
      <xdr:col>2</xdr:col>
      <xdr:colOff>1182653</xdr:colOff>
      <xdr:row>5</xdr:row>
      <xdr:rowOff>578410</xdr:rowOff>
    </xdr:to>
    <xdr:pic>
      <xdr:nvPicPr>
        <xdr:cNvPr id="35" name="Рисунок 34"/>
        <xdr:cNvPicPr>
          <a:picLocks noChangeAspect="1"/>
        </xdr:cNvPicPr>
      </xdr:nvPicPr>
      <xdr:blipFill>
        <a:blip xmlns:r="http://schemas.openxmlformats.org/officeDocument/2006/relationships" r:embed="rId12"/>
        <a:stretch>
          <a:fillRect/>
        </a:stretch>
      </xdr:blipFill>
      <xdr:spPr>
        <a:xfrm>
          <a:off x="1105246" y="2243873"/>
          <a:ext cx="1142475" cy="551264"/>
        </a:xfrm>
        <a:prstGeom prst="rect">
          <a:avLst/>
        </a:prstGeom>
      </xdr:spPr>
    </xdr:pic>
    <xdr:clientData/>
  </xdr:twoCellAnchor>
  <xdr:twoCellAnchor>
    <xdr:from>
      <xdr:col>2</xdr:col>
      <xdr:colOff>22860</xdr:colOff>
      <xdr:row>72</xdr:row>
      <xdr:rowOff>15241</xdr:rowOff>
    </xdr:from>
    <xdr:to>
      <xdr:col>2</xdr:col>
      <xdr:colOff>1174860</xdr:colOff>
      <xdr:row>72</xdr:row>
      <xdr:rowOff>740761</xdr:rowOff>
    </xdr:to>
    <xdr:pic>
      <xdr:nvPicPr>
        <xdr:cNvPr id="36" name="Рисунок 35"/>
        <xdr:cNvPicPr>
          <a:picLocks noChangeAspect="1"/>
        </xdr:cNvPicPr>
      </xdr:nvPicPr>
      <xdr:blipFill>
        <a:blip xmlns:r="http://schemas.openxmlformats.org/officeDocument/2006/relationships" r:embed="rId13"/>
        <a:stretch>
          <a:fillRect/>
        </a:stretch>
      </xdr:blipFill>
      <xdr:spPr>
        <a:xfrm>
          <a:off x="1120140" y="26837641"/>
          <a:ext cx="1152000" cy="725520"/>
        </a:xfrm>
        <a:prstGeom prst="rect">
          <a:avLst/>
        </a:prstGeom>
      </xdr:spPr>
    </xdr:pic>
    <xdr:clientData/>
  </xdr:twoCellAnchor>
  <xdr:twoCellAnchor>
    <xdr:from>
      <xdr:col>2</xdr:col>
      <xdr:colOff>220980</xdr:colOff>
      <xdr:row>15</xdr:row>
      <xdr:rowOff>49538</xdr:rowOff>
    </xdr:from>
    <xdr:to>
      <xdr:col>2</xdr:col>
      <xdr:colOff>1028700</xdr:colOff>
      <xdr:row>15</xdr:row>
      <xdr:rowOff>343254</xdr:rowOff>
    </xdr:to>
    <xdr:pic>
      <xdr:nvPicPr>
        <xdr:cNvPr id="37" name="Рисунок 36"/>
        <xdr:cNvPicPr>
          <a:picLocks noChangeAspect="1"/>
        </xdr:cNvPicPr>
      </xdr:nvPicPr>
      <xdr:blipFill>
        <a:blip xmlns:r="http://schemas.openxmlformats.org/officeDocument/2006/relationships" r:embed="rId14"/>
        <a:stretch>
          <a:fillRect/>
        </a:stretch>
      </xdr:blipFill>
      <xdr:spPr>
        <a:xfrm>
          <a:off x="1287780" y="32063063"/>
          <a:ext cx="807720" cy="293716"/>
        </a:xfrm>
        <a:prstGeom prst="rect">
          <a:avLst/>
        </a:prstGeom>
      </xdr:spPr>
    </xdr:pic>
    <xdr:clientData/>
  </xdr:twoCellAnchor>
  <xdr:twoCellAnchor>
    <xdr:from>
      <xdr:col>2</xdr:col>
      <xdr:colOff>22860</xdr:colOff>
      <xdr:row>73</xdr:row>
      <xdr:rowOff>22860</xdr:rowOff>
    </xdr:from>
    <xdr:to>
      <xdr:col>2</xdr:col>
      <xdr:colOff>1174860</xdr:colOff>
      <xdr:row>73</xdr:row>
      <xdr:rowOff>763080</xdr:rowOff>
    </xdr:to>
    <xdr:pic>
      <xdr:nvPicPr>
        <xdr:cNvPr id="38" name="Рисунок 37"/>
        <xdr:cNvPicPr>
          <a:picLocks noChangeAspect="1"/>
        </xdr:cNvPicPr>
      </xdr:nvPicPr>
      <xdr:blipFill>
        <a:blip xmlns:r="http://schemas.openxmlformats.org/officeDocument/2006/relationships" r:embed="rId15"/>
        <a:stretch>
          <a:fillRect/>
        </a:stretch>
      </xdr:blipFill>
      <xdr:spPr>
        <a:xfrm>
          <a:off x="1120140" y="29580840"/>
          <a:ext cx="1152000" cy="740220"/>
        </a:xfrm>
        <a:prstGeom prst="rect">
          <a:avLst/>
        </a:prstGeom>
      </xdr:spPr>
    </xdr:pic>
    <xdr:clientData/>
  </xdr:twoCellAnchor>
  <xdr:twoCellAnchor>
    <xdr:from>
      <xdr:col>2</xdr:col>
      <xdr:colOff>350525</xdr:colOff>
      <xdr:row>19</xdr:row>
      <xdr:rowOff>15240</xdr:rowOff>
    </xdr:from>
    <xdr:to>
      <xdr:col>2</xdr:col>
      <xdr:colOff>865842</xdr:colOff>
      <xdr:row>19</xdr:row>
      <xdr:rowOff>807240</xdr:rowOff>
    </xdr:to>
    <xdr:pic>
      <xdr:nvPicPr>
        <xdr:cNvPr id="39" name="Рисунок 38"/>
        <xdr:cNvPicPr>
          <a:picLocks noChangeAspect="1"/>
        </xdr:cNvPicPr>
      </xdr:nvPicPr>
      <xdr:blipFill>
        <a:blip xmlns:r="http://schemas.openxmlformats.org/officeDocument/2006/relationships" r:embed="rId16"/>
        <a:stretch>
          <a:fillRect/>
        </a:stretch>
      </xdr:blipFill>
      <xdr:spPr>
        <a:xfrm>
          <a:off x="1447805" y="32766000"/>
          <a:ext cx="515317" cy="792000"/>
        </a:xfrm>
        <a:prstGeom prst="rect">
          <a:avLst/>
        </a:prstGeom>
      </xdr:spPr>
    </xdr:pic>
    <xdr:clientData/>
  </xdr:twoCellAnchor>
  <xdr:twoCellAnchor>
    <xdr:from>
      <xdr:col>2</xdr:col>
      <xdr:colOff>45720</xdr:colOff>
      <xdr:row>37</xdr:row>
      <xdr:rowOff>45720</xdr:rowOff>
    </xdr:from>
    <xdr:to>
      <xdr:col>2</xdr:col>
      <xdr:colOff>1161720</xdr:colOff>
      <xdr:row>37</xdr:row>
      <xdr:rowOff>415442</xdr:rowOff>
    </xdr:to>
    <xdr:pic>
      <xdr:nvPicPr>
        <xdr:cNvPr id="41" name="Рисунок 40"/>
        <xdr:cNvPicPr>
          <a:picLocks noChangeAspect="1"/>
        </xdr:cNvPicPr>
      </xdr:nvPicPr>
      <xdr:blipFill>
        <a:blip xmlns:r="http://schemas.openxmlformats.org/officeDocument/2006/relationships" r:embed="rId5"/>
        <a:stretch>
          <a:fillRect/>
        </a:stretch>
      </xdr:blipFill>
      <xdr:spPr>
        <a:xfrm>
          <a:off x="1143000" y="36050220"/>
          <a:ext cx="1116000" cy="369722"/>
        </a:xfrm>
        <a:prstGeom prst="rect">
          <a:avLst/>
        </a:prstGeom>
      </xdr:spPr>
    </xdr:pic>
    <xdr:clientData/>
  </xdr:twoCellAnchor>
  <xdr:twoCellAnchor>
    <xdr:from>
      <xdr:col>2</xdr:col>
      <xdr:colOff>45720</xdr:colOff>
      <xdr:row>30</xdr:row>
      <xdr:rowOff>38100</xdr:rowOff>
    </xdr:from>
    <xdr:to>
      <xdr:col>2</xdr:col>
      <xdr:colOff>1161720</xdr:colOff>
      <xdr:row>30</xdr:row>
      <xdr:rowOff>407822</xdr:rowOff>
    </xdr:to>
    <xdr:pic>
      <xdr:nvPicPr>
        <xdr:cNvPr id="42" name="Рисунок 41"/>
        <xdr:cNvPicPr>
          <a:picLocks noChangeAspect="1"/>
        </xdr:cNvPicPr>
      </xdr:nvPicPr>
      <xdr:blipFill>
        <a:blip xmlns:r="http://schemas.openxmlformats.org/officeDocument/2006/relationships" r:embed="rId5"/>
        <a:stretch>
          <a:fillRect/>
        </a:stretch>
      </xdr:blipFill>
      <xdr:spPr>
        <a:xfrm>
          <a:off x="1143000" y="37383720"/>
          <a:ext cx="1116000" cy="369722"/>
        </a:xfrm>
        <a:prstGeom prst="rect">
          <a:avLst/>
        </a:prstGeom>
      </xdr:spPr>
    </xdr:pic>
    <xdr:clientData/>
  </xdr:twoCellAnchor>
  <xdr:twoCellAnchor>
    <xdr:from>
      <xdr:col>2</xdr:col>
      <xdr:colOff>419100</xdr:colOff>
      <xdr:row>69</xdr:row>
      <xdr:rowOff>15240</xdr:rowOff>
    </xdr:from>
    <xdr:to>
      <xdr:col>2</xdr:col>
      <xdr:colOff>815100</xdr:colOff>
      <xdr:row>69</xdr:row>
      <xdr:rowOff>1722988</xdr:rowOff>
    </xdr:to>
    <xdr:pic>
      <xdr:nvPicPr>
        <xdr:cNvPr id="43" name="Рисунок 42"/>
        <xdr:cNvPicPr>
          <a:picLocks noChangeAspect="1"/>
        </xdr:cNvPicPr>
      </xdr:nvPicPr>
      <xdr:blipFill>
        <a:blip xmlns:r="http://schemas.openxmlformats.org/officeDocument/2006/relationships" r:embed="rId17"/>
        <a:stretch>
          <a:fillRect/>
        </a:stretch>
      </xdr:blipFill>
      <xdr:spPr>
        <a:xfrm>
          <a:off x="1516380" y="39654480"/>
          <a:ext cx="396000" cy="1707748"/>
        </a:xfrm>
        <a:prstGeom prst="rect">
          <a:avLst/>
        </a:prstGeom>
      </xdr:spPr>
    </xdr:pic>
    <xdr:clientData/>
  </xdr:twoCellAnchor>
  <xdr:twoCellAnchor>
    <xdr:from>
      <xdr:col>2</xdr:col>
      <xdr:colOff>22860</xdr:colOff>
      <xdr:row>70</xdr:row>
      <xdr:rowOff>22863</xdr:rowOff>
    </xdr:from>
    <xdr:to>
      <xdr:col>2</xdr:col>
      <xdr:colOff>1174860</xdr:colOff>
      <xdr:row>70</xdr:row>
      <xdr:rowOff>1199903</xdr:rowOff>
    </xdr:to>
    <xdr:pic>
      <xdr:nvPicPr>
        <xdr:cNvPr id="44" name="Рисунок 43"/>
        <xdr:cNvPicPr>
          <a:picLocks noChangeAspect="1"/>
        </xdr:cNvPicPr>
      </xdr:nvPicPr>
      <xdr:blipFill>
        <a:blip xmlns:r="http://schemas.openxmlformats.org/officeDocument/2006/relationships" r:embed="rId18"/>
        <a:stretch>
          <a:fillRect/>
        </a:stretch>
      </xdr:blipFill>
      <xdr:spPr>
        <a:xfrm>
          <a:off x="1120140" y="41399463"/>
          <a:ext cx="1152000" cy="1177040"/>
        </a:xfrm>
        <a:prstGeom prst="rect">
          <a:avLst/>
        </a:prstGeom>
      </xdr:spPr>
    </xdr:pic>
    <xdr:clientData/>
  </xdr:twoCellAnchor>
  <xdr:twoCellAnchor>
    <xdr:from>
      <xdr:col>2</xdr:col>
      <xdr:colOff>22860</xdr:colOff>
      <xdr:row>71</xdr:row>
      <xdr:rowOff>22864</xdr:rowOff>
    </xdr:from>
    <xdr:to>
      <xdr:col>2</xdr:col>
      <xdr:colOff>1174860</xdr:colOff>
      <xdr:row>71</xdr:row>
      <xdr:rowOff>841389</xdr:rowOff>
    </xdr:to>
    <xdr:pic>
      <xdr:nvPicPr>
        <xdr:cNvPr id="45" name="Рисунок 44"/>
        <xdr:cNvPicPr>
          <a:picLocks noChangeAspect="1"/>
        </xdr:cNvPicPr>
      </xdr:nvPicPr>
      <xdr:blipFill>
        <a:blip xmlns:r="http://schemas.openxmlformats.org/officeDocument/2006/relationships" r:embed="rId19"/>
        <a:stretch>
          <a:fillRect/>
        </a:stretch>
      </xdr:blipFill>
      <xdr:spPr>
        <a:xfrm>
          <a:off x="1120140" y="46520104"/>
          <a:ext cx="1152000" cy="818525"/>
        </a:xfrm>
        <a:prstGeom prst="rect">
          <a:avLst/>
        </a:prstGeom>
      </xdr:spPr>
    </xdr:pic>
    <xdr:clientData/>
  </xdr:twoCellAnchor>
  <xdr:twoCellAnchor>
    <xdr:from>
      <xdr:col>2</xdr:col>
      <xdr:colOff>22860</xdr:colOff>
      <xdr:row>44</xdr:row>
      <xdr:rowOff>15242</xdr:rowOff>
    </xdr:from>
    <xdr:to>
      <xdr:col>2</xdr:col>
      <xdr:colOff>1174860</xdr:colOff>
      <xdr:row>44</xdr:row>
      <xdr:rowOff>1688506</xdr:rowOff>
    </xdr:to>
    <xdr:pic>
      <xdr:nvPicPr>
        <xdr:cNvPr id="47" name="Рисунок 46"/>
        <xdr:cNvPicPr>
          <a:picLocks noChangeAspect="1"/>
        </xdr:cNvPicPr>
      </xdr:nvPicPr>
      <xdr:blipFill>
        <a:blip xmlns:r="http://schemas.openxmlformats.org/officeDocument/2006/relationships" r:embed="rId20"/>
        <a:stretch>
          <a:fillRect/>
        </a:stretch>
      </xdr:blipFill>
      <xdr:spPr>
        <a:xfrm>
          <a:off x="1120140" y="44752262"/>
          <a:ext cx="1152000" cy="1673264"/>
        </a:xfrm>
        <a:prstGeom prst="rect">
          <a:avLst/>
        </a:prstGeom>
      </xdr:spPr>
    </xdr:pic>
    <xdr:clientData/>
  </xdr:twoCellAnchor>
  <xdr:twoCellAnchor>
    <xdr:from>
      <xdr:col>2</xdr:col>
      <xdr:colOff>22860</xdr:colOff>
      <xdr:row>45</xdr:row>
      <xdr:rowOff>15242</xdr:rowOff>
    </xdr:from>
    <xdr:to>
      <xdr:col>2</xdr:col>
      <xdr:colOff>1174860</xdr:colOff>
      <xdr:row>45</xdr:row>
      <xdr:rowOff>1688506</xdr:rowOff>
    </xdr:to>
    <xdr:pic>
      <xdr:nvPicPr>
        <xdr:cNvPr id="49" name="Рисунок 48"/>
        <xdr:cNvPicPr>
          <a:picLocks noChangeAspect="1"/>
        </xdr:cNvPicPr>
      </xdr:nvPicPr>
      <xdr:blipFill>
        <a:blip xmlns:r="http://schemas.openxmlformats.org/officeDocument/2006/relationships" r:embed="rId20"/>
        <a:stretch>
          <a:fillRect/>
        </a:stretch>
      </xdr:blipFill>
      <xdr:spPr>
        <a:xfrm>
          <a:off x="1120140" y="46459142"/>
          <a:ext cx="1152000" cy="1673264"/>
        </a:xfrm>
        <a:prstGeom prst="rect">
          <a:avLst/>
        </a:prstGeom>
      </xdr:spPr>
    </xdr:pic>
    <xdr:clientData/>
  </xdr:twoCellAnchor>
  <xdr:twoCellAnchor>
    <xdr:from>
      <xdr:col>2</xdr:col>
      <xdr:colOff>297180</xdr:colOff>
      <xdr:row>62</xdr:row>
      <xdr:rowOff>15240</xdr:rowOff>
    </xdr:from>
    <xdr:to>
      <xdr:col>2</xdr:col>
      <xdr:colOff>946363</xdr:colOff>
      <xdr:row>62</xdr:row>
      <xdr:rowOff>807240</xdr:rowOff>
    </xdr:to>
    <xdr:pic>
      <xdr:nvPicPr>
        <xdr:cNvPr id="50" name="Рисунок 49"/>
        <xdr:cNvPicPr>
          <a:picLocks noChangeAspect="1"/>
        </xdr:cNvPicPr>
      </xdr:nvPicPr>
      <xdr:blipFill>
        <a:blip xmlns:r="http://schemas.openxmlformats.org/officeDocument/2006/relationships" r:embed="rId21"/>
        <a:stretch>
          <a:fillRect/>
        </a:stretch>
      </xdr:blipFill>
      <xdr:spPr>
        <a:xfrm>
          <a:off x="1394460" y="52349400"/>
          <a:ext cx="649183" cy="792000"/>
        </a:xfrm>
        <a:prstGeom prst="rect">
          <a:avLst/>
        </a:prstGeom>
      </xdr:spPr>
    </xdr:pic>
    <xdr:clientData/>
  </xdr:twoCellAnchor>
  <xdr:twoCellAnchor>
    <xdr:from>
      <xdr:col>2</xdr:col>
      <xdr:colOff>304805</xdr:colOff>
      <xdr:row>63</xdr:row>
      <xdr:rowOff>15240</xdr:rowOff>
    </xdr:from>
    <xdr:to>
      <xdr:col>2</xdr:col>
      <xdr:colOff>924996</xdr:colOff>
      <xdr:row>63</xdr:row>
      <xdr:rowOff>807240</xdr:rowOff>
    </xdr:to>
    <xdr:pic>
      <xdr:nvPicPr>
        <xdr:cNvPr id="51" name="Рисунок 50"/>
        <xdr:cNvPicPr>
          <a:picLocks noChangeAspect="1"/>
        </xdr:cNvPicPr>
      </xdr:nvPicPr>
      <xdr:blipFill>
        <a:blip xmlns:r="http://schemas.openxmlformats.org/officeDocument/2006/relationships" r:embed="rId22"/>
        <a:stretch>
          <a:fillRect/>
        </a:stretch>
      </xdr:blipFill>
      <xdr:spPr>
        <a:xfrm>
          <a:off x="1402085" y="53179980"/>
          <a:ext cx="620191" cy="792000"/>
        </a:xfrm>
        <a:prstGeom prst="rect">
          <a:avLst/>
        </a:prstGeom>
      </xdr:spPr>
    </xdr:pic>
    <xdr:clientData/>
  </xdr:twoCellAnchor>
  <xdr:oneCellAnchor>
    <xdr:from>
      <xdr:col>2</xdr:col>
      <xdr:colOff>236221</xdr:colOff>
      <xdr:row>66</xdr:row>
      <xdr:rowOff>22860</xdr:rowOff>
    </xdr:from>
    <xdr:ext cx="724119" cy="792000"/>
    <xdr:pic>
      <xdr:nvPicPr>
        <xdr:cNvPr id="52" name="Рисунок 51"/>
        <xdr:cNvPicPr>
          <a:picLocks noChangeAspect="1"/>
        </xdr:cNvPicPr>
      </xdr:nvPicPr>
      <xdr:blipFill>
        <a:blip xmlns:r="http://schemas.openxmlformats.org/officeDocument/2006/relationships" r:embed="rId23"/>
        <a:stretch>
          <a:fillRect/>
        </a:stretch>
      </xdr:blipFill>
      <xdr:spPr>
        <a:xfrm>
          <a:off x="1333501" y="61958220"/>
          <a:ext cx="724119" cy="792000"/>
        </a:xfrm>
        <a:prstGeom prst="rect">
          <a:avLst/>
        </a:prstGeom>
      </xdr:spPr>
    </xdr:pic>
    <xdr:clientData/>
  </xdr:oneCellAnchor>
  <xdr:oneCellAnchor>
    <xdr:from>
      <xdr:col>2</xdr:col>
      <xdr:colOff>22862</xdr:colOff>
      <xdr:row>76</xdr:row>
      <xdr:rowOff>22861</xdr:rowOff>
    </xdr:from>
    <xdr:ext cx="1140743" cy="702993"/>
    <xdr:pic>
      <xdr:nvPicPr>
        <xdr:cNvPr id="53" name="Рисунок 52"/>
        <xdr:cNvPicPr>
          <a:picLocks noChangeAspect="1"/>
        </xdr:cNvPicPr>
      </xdr:nvPicPr>
      <xdr:blipFill>
        <a:blip xmlns:r="http://schemas.openxmlformats.org/officeDocument/2006/relationships" r:embed="rId24"/>
        <a:stretch>
          <a:fillRect/>
        </a:stretch>
      </xdr:blipFill>
      <xdr:spPr>
        <a:xfrm>
          <a:off x="1117371" y="66344570"/>
          <a:ext cx="1152000" cy="702993"/>
        </a:xfrm>
        <a:prstGeom prst="rect">
          <a:avLst/>
        </a:prstGeom>
      </xdr:spPr>
    </xdr:pic>
    <xdr:clientData/>
  </xdr:oneCellAnchor>
  <xdr:twoCellAnchor>
    <xdr:from>
      <xdr:col>2</xdr:col>
      <xdr:colOff>17930</xdr:colOff>
      <xdr:row>13</xdr:row>
      <xdr:rowOff>17930</xdr:rowOff>
    </xdr:from>
    <xdr:to>
      <xdr:col>2</xdr:col>
      <xdr:colOff>1169930</xdr:colOff>
      <xdr:row>13</xdr:row>
      <xdr:rowOff>569194</xdr:rowOff>
    </xdr:to>
    <xdr:pic>
      <xdr:nvPicPr>
        <xdr:cNvPr id="57" name="Рисунок 56"/>
        <xdr:cNvPicPr>
          <a:picLocks noChangeAspect="1"/>
        </xdr:cNvPicPr>
      </xdr:nvPicPr>
      <xdr:blipFill>
        <a:blip xmlns:r="http://schemas.openxmlformats.org/officeDocument/2006/relationships" r:embed="rId12"/>
        <a:stretch>
          <a:fillRect/>
        </a:stretch>
      </xdr:blipFill>
      <xdr:spPr>
        <a:xfrm>
          <a:off x="1111624" y="4043083"/>
          <a:ext cx="1152000" cy="551264"/>
        </a:xfrm>
        <a:prstGeom prst="rect">
          <a:avLst/>
        </a:prstGeom>
      </xdr:spPr>
    </xdr:pic>
    <xdr:clientData/>
  </xdr:twoCellAnchor>
  <xdr:oneCellAnchor>
    <xdr:from>
      <xdr:col>2</xdr:col>
      <xdr:colOff>152400</xdr:colOff>
      <xdr:row>81</xdr:row>
      <xdr:rowOff>107577</xdr:rowOff>
    </xdr:from>
    <xdr:ext cx="878541" cy="546847"/>
    <xdr:sp macro="" textlink="">
      <xdr:nvSpPr>
        <xdr:cNvPr id="65" name="Скругленный прямоугольник 64"/>
        <xdr:cNvSpPr/>
      </xdr:nvSpPr>
      <xdr:spPr>
        <a:xfrm>
          <a:off x="1246909" y="82334304"/>
          <a:ext cx="878541" cy="546847"/>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oneCellAnchor>
  <xdr:oneCellAnchor>
    <xdr:from>
      <xdr:col>2</xdr:col>
      <xdr:colOff>66676</xdr:colOff>
      <xdr:row>57</xdr:row>
      <xdr:rowOff>28575</xdr:rowOff>
    </xdr:from>
    <xdr:ext cx="1028700" cy="987552"/>
    <xdr:pic>
      <xdr:nvPicPr>
        <xdr:cNvPr id="83" name="Рисунок 82" descr="http://www.dorma.com/de/upload/Main-Navigation/Service-Support/XS_Serie/Trafficpoint.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33476" y="43205400"/>
          <a:ext cx="1028700" cy="9875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22860</xdr:colOff>
      <xdr:row>74</xdr:row>
      <xdr:rowOff>22860</xdr:rowOff>
    </xdr:from>
    <xdr:to>
      <xdr:col>3</xdr:col>
      <xdr:colOff>3285</xdr:colOff>
      <xdr:row>74</xdr:row>
      <xdr:rowOff>763080</xdr:rowOff>
    </xdr:to>
    <xdr:pic>
      <xdr:nvPicPr>
        <xdr:cNvPr id="84" name="Рисунок 83"/>
        <xdr:cNvPicPr>
          <a:picLocks noChangeAspect="1"/>
        </xdr:cNvPicPr>
      </xdr:nvPicPr>
      <xdr:blipFill>
        <a:blip xmlns:r="http://schemas.openxmlformats.org/officeDocument/2006/relationships" r:embed="rId15"/>
        <a:stretch>
          <a:fillRect/>
        </a:stretch>
      </xdr:blipFill>
      <xdr:spPr>
        <a:xfrm>
          <a:off x="1089660" y="73936860"/>
          <a:ext cx="1142475" cy="740220"/>
        </a:xfrm>
        <a:prstGeom prst="rect">
          <a:avLst/>
        </a:prstGeom>
      </xdr:spPr>
    </xdr:pic>
    <xdr:clientData/>
  </xdr:twoCellAnchor>
  <xdr:twoCellAnchor>
    <xdr:from>
      <xdr:col>2</xdr:col>
      <xdr:colOff>13335</xdr:colOff>
      <xdr:row>11</xdr:row>
      <xdr:rowOff>43815</xdr:rowOff>
    </xdr:from>
    <xdr:to>
      <xdr:col>2</xdr:col>
      <xdr:colOff>1155810</xdr:colOff>
      <xdr:row>11</xdr:row>
      <xdr:rowOff>595079</xdr:rowOff>
    </xdr:to>
    <xdr:pic>
      <xdr:nvPicPr>
        <xdr:cNvPr id="86" name="Рисунок 85"/>
        <xdr:cNvPicPr>
          <a:picLocks noChangeAspect="1"/>
        </xdr:cNvPicPr>
      </xdr:nvPicPr>
      <xdr:blipFill>
        <a:blip xmlns:r="http://schemas.openxmlformats.org/officeDocument/2006/relationships" r:embed="rId12"/>
        <a:stretch>
          <a:fillRect/>
        </a:stretch>
      </xdr:blipFill>
      <xdr:spPr>
        <a:xfrm>
          <a:off x="1080135" y="3720465"/>
          <a:ext cx="1142475" cy="551264"/>
        </a:xfrm>
        <a:prstGeom prst="rect">
          <a:avLst/>
        </a:prstGeom>
      </xdr:spPr>
    </xdr:pic>
    <xdr:clientData/>
  </xdr:twoCellAnchor>
  <xdr:twoCellAnchor>
    <xdr:from>
      <xdr:col>2</xdr:col>
      <xdr:colOff>69272</xdr:colOff>
      <xdr:row>21</xdr:row>
      <xdr:rowOff>86590</xdr:rowOff>
    </xdr:from>
    <xdr:to>
      <xdr:col>2</xdr:col>
      <xdr:colOff>1185272</xdr:colOff>
      <xdr:row>21</xdr:row>
      <xdr:rowOff>456312</xdr:rowOff>
    </xdr:to>
    <xdr:pic>
      <xdr:nvPicPr>
        <xdr:cNvPr id="98" name="Рисунок 97"/>
        <xdr:cNvPicPr>
          <a:picLocks noChangeAspect="1"/>
        </xdr:cNvPicPr>
      </xdr:nvPicPr>
      <xdr:blipFill>
        <a:blip xmlns:r="http://schemas.openxmlformats.org/officeDocument/2006/relationships" r:embed="rId5"/>
        <a:stretch>
          <a:fillRect/>
        </a:stretch>
      </xdr:blipFill>
      <xdr:spPr>
        <a:xfrm>
          <a:off x="1134340" y="36931022"/>
          <a:ext cx="1116000" cy="369722"/>
        </a:xfrm>
        <a:prstGeom prst="rect">
          <a:avLst/>
        </a:prstGeom>
      </xdr:spPr>
    </xdr:pic>
    <xdr:clientData/>
  </xdr:twoCellAnchor>
  <xdr:twoCellAnchor>
    <xdr:from>
      <xdr:col>2</xdr:col>
      <xdr:colOff>64077</xdr:colOff>
      <xdr:row>22</xdr:row>
      <xdr:rowOff>181841</xdr:rowOff>
    </xdr:from>
    <xdr:to>
      <xdr:col>2</xdr:col>
      <xdr:colOff>1178345</xdr:colOff>
      <xdr:row>22</xdr:row>
      <xdr:rowOff>551563</xdr:rowOff>
    </xdr:to>
    <xdr:pic>
      <xdr:nvPicPr>
        <xdr:cNvPr id="99" name="Рисунок 98"/>
        <xdr:cNvPicPr>
          <a:picLocks noChangeAspect="1"/>
        </xdr:cNvPicPr>
      </xdr:nvPicPr>
      <xdr:blipFill>
        <a:blip xmlns:r="http://schemas.openxmlformats.org/officeDocument/2006/relationships" r:embed="rId5"/>
        <a:stretch>
          <a:fillRect/>
        </a:stretch>
      </xdr:blipFill>
      <xdr:spPr>
        <a:xfrm>
          <a:off x="1130877" y="38338991"/>
          <a:ext cx="1114268" cy="369722"/>
        </a:xfrm>
        <a:prstGeom prst="rect">
          <a:avLst/>
        </a:prstGeom>
      </xdr:spPr>
    </xdr:pic>
    <xdr:clientData/>
  </xdr:twoCellAnchor>
  <xdr:twoCellAnchor>
    <xdr:from>
      <xdr:col>2</xdr:col>
      <xdr:colOff>77932</xdr:colOff>
      <xdr:row>23</xdr:row>
      <xdr:rowOff>129886</xdr:rowOff>
    </xdr:from>
    <xdr:to>
      <xdr:col>2</xdr:col>
      <xdr:colOff>1193932</xdr:colOff>
      <xdr:row>23</xdr:row>
      <xdr:rowOff>499608</xdr:rowOff>
    </xdr:to>
    <xdr:pic>
      <xdr:nvPicPr>
        <xdr:cNvPr id="100" name="Рисунок 99"/>
        <xdr:cNvPicPr>
          <a:picLocks noChangeAspect="1"/>
        </xdr:cNvPicPr>
      </xdr:nvPicPr>
      <xdr:blipFill>
        <a:blip xmlns:r="http://schemas.openxmlformats.org/officeDocument/2006/relationships" r:embed="rId5"/>
        <a:stretch>
          <a:fillRect/>
        </a:stretch>
      </xdr:blipFill>
      <xdr:spPr>
        <a:xfrm>
          <a:off x="1143000" y="38619545"/>
          <a:ext cx="1116000" cy="369722"/>
        </a:xfrm>
        <a:prstGeom prst="rect">
          <a:avLst/>
        </a:prstGeom>
      </xdr:spPr>
    </xdr:pic>
    <xdr:clientData/>
  </xdr:twoCellAnchor>
  <xdr:twoCellAnchor>
    <xdr:from>
      <xdr:col>2</xdr:col>
      <xdr:colOff>86591</xdr:colOff>
      <xdr:row>24</xdr:row>
      <xdr:rowOff>95250</xdr:rowOff>
    </xdr:from>
    <xdr:to>
      <xdr:col>2</xdr:col>
      <xdr:colOff>1202591</xdr:colOff>
      <xdr:row>24</xdr:row>
      <xdr:rowOff>464972</xdr:rowOff>
    </xdr:to>
    <xdr:pic>
      <xdr:nvPicPr>
        <xdr:cNvPr id="101" name="Рисунок 100"/>
        <xdr:cNvPicPr>
          <a:picLocks noChangeAspect="1"/>
        </xdr:cNvPicPr>
      </xdr:nvPicPr>
      <xdr:blipFill>
        <a:blip xmlns:r="http://schemas.openxmlformats.org/officeDocument/2006/relationships" r:embed="rId5"/>
        <a:stretch>
          <a:fillRect/>
        </a:stretch>
      </xdr:blipFill>
      <xdr:spPr>
        <a:xfrm>
          <a:off x="1151659" y="39407523"/>
          <a:ext cx="1116000" cy="369722"/>
        </a:xfrm>
        <a:prstGeom prst="rect">
          <a:avLst/>
        </a:prstGeom>
      </xdr:spPr>
    </xdr:pic>
    <xdr:clientData/>
  </xdr:twoCellAnchor>
  <xdr:twoCellAnchor>
    <xdr:from>
      <xdr:col>2</xdr:col>
      <xdr:colOff>51954</xdr:colOff>
      <xdr:row>25</xdr:row>
      <xdr:rowOff>121228</xdr:rowOff>
    </xdr:from>
    <xdr:to>
      <xdr:col>2</xdr:col>
      <xdr:colOff>1167954</xdr:colOff>
      <xdr:row>25</xdr:row>
      <xdr:rowOff>490950</xdr:rowOff>
    </xdr:to>
    <xdr:pic>
      <xdr:nvPicPr>
        <xdr:cNvPr id="102" name="Рисунок 101"/>
        <xdr:cNvPicPr>
          <a:picLocks noChangeAspect="1"/>
        </xdr:cNvPicPr>
      </xdr:nvPicPr>
      <xdr:blipFill>
        <a:blip xmlns:r="http://schemas.openxmlformats.org/officeDocument/2006/relationships" r:embed="rId5"/>
        <a:stretch>
          <a:fillRect/>
        </a:stretch>
      </xdr:blipFill>
      <xdr:spPr>
        <a:xfrm>
          <a:off x="1117022" y="40256114"/>
          <a:ext cx="1116000" cy="369722"/>
        </a:xfrm>
        <a:prstGeom prst="rect">
          <a:avLst/>
        </a:prstGeom>
      </xdr:spPr>
    </xdr:pic>
    <xdr:clientData/>
  </xdr:twoCellAnchor>
  <xdr:twoCellAnchor>
    <xdr:from>
      <xdr:col>2</xdr:col>
      <xdr:colOff>65809</xdr:colOff>
      <xdr:row>26</xdr:row>
      <xdr:rowOff>169717</xdr:rowOff>
    </xdr:from>
    <xdr:to>
      <xdr:col>2</xdr:col>
      <xdr:colOff>1181809</xdr:colOff>
      <xdr:row>26</xdr:row>
      <xdr:rowOff>539439</xdr:rowOff>
    </xdr:to>
    <xdr:pic>
      <xdr:nvPicPr>
        <xdr:cNvPr id="103" name="Рисунок 102"/>
        <xdr:cNvPicPr>
          <a:picLocks noChangeAspect="1"/>
        </xdr:cNvPicPr>
      </xdr:nvPicPr>
      <xdr:blipFill>
        <a:blip xmlns:r="http://schemas.openxmlformats.org/officeDocument/2006/relationships" r:embed="rId5"/>
        <a:stretch>
          <a:fillRect/>
        </a:stretch>
      </xdr:blipFill>
      <xdr:spPr>
        <a:xfrm>
          <a:off x="1130877" y="41127217"/>
          <a:ext cx="1116000" cy="369722"/>
        </a:xfrm>
        <a:prstGeom prst="rect">
          <a:avLst/>
        </a:prstGeom>
      </xdr:spPr>
    </xdr:pic>
    <xdr:clientData/>
  </xdr:twoCellAnchor>
  <xdr:twoCellAnchor>
    <xdr:from>
      <xdr:col>2</xdr:col>
      <xdr:colOff>60613</xdr:colOff>
      <xdr:row>27</xdr:row>
      <xdr:rowOff>121227</xdr:rowOff>
    </xdr:from>
    <xdr:to>
      <xdr:col>2</xdr:col>
      <xdr:colOff>1176613</xdr:colOff>
      <xdr:row>27</xdr:row>
      <xdr:rowOff>490949</xdr:rowOff>
    </xdr:to>
    <xdr:pic>
      <xdr:nvPicPr>
        <xdr:cNvPr id="107" name="Рисунок 106"/>
        <xdr:cNvPicPr>
          <a:picLocks noChangeAspect="1"/>
        </xdr:cNvPicPr>
      </xdr:nvPicPr>
      <xdr:blipFill>
        <a:blip xmlns:r="http://schemas.openxmlformats.org/officeDocument/2006/relationships" r:embed="rId5"/>
        <a:stretch>
          <a:fillRect/>
        </a:stretch>
      </xdr:blipFill>
      <xdr:spPr>
        <a:xfrm>
          <a:off x="1125681" y="41901341"/>
          <a:ext cx="1116000" cy="369722"/>
        </a:xfrm>
        <a:prstGeom prst="rect">
          <a:avLst/>
        </a:prstGeom>
      </xdr:spPr>
    </xdr:pic>
    <xdr:clientData/>
  </xdr:twoCellAnchor>
  <xdr:twoCellAnchor>
    <xdr:from>
      <xdr:col>2</xdr:col>
      <xdr:colOff>86591</xdr:colOff>
      <xdr:row>28</xdr:row>
      <xdr:rowOff>173182</xdr:rowOff>
    </xdr:from>
    <xdr:to>
      <xdr:col>2</xdr:col>
      <xdr:colOff>1202591</xdr:colOff>
      <xdr:row>28</xdr:row>
      <xdr:rowOff>542904</xdr:rowOff>
    </xdr:to>
    <xdr:pic>
      <xdr:nvPicPr>
        <xdr:cNvPr id="108" name="Рисунок 107"/>
        <xdr:cNvPicPr>
          <a:picLocks noChangeAspect="1"/>
        </xdr:cNvPicPr>
      </xdr:nvPicPr>
      <xdr:blipFill>
        <a:blip xmlns:r="http://schemas.openxmlformats.org/officeDocument/2006/relationships" r:embed="rId5"/>
        <a:stretch>
          <a:fillRect/>
        </a:stretch>
      </xdr:blipFill>
      <xdr:spPr>
        <a:xfrm>
          <a:off x="1151659" y="42775909"/>
          <a:ext cx="1116000" cy="369722"/>
        </a:xfrm>
        <a:prstGeom prst="rect">
          <a:avLst/>
        </a:prstGeom>
      </xdr:spPr>
    </xdr:pic>
    <xdr:clientData/>
  </xdr:twoCellAnchor>
  <xdr:twoCellAnchor>
    <xdr:from>
      <xdr:col>2</xdr:col>
      <xdr:colOff>86591</xdr:colOff>
      <xdr:row>31</xdr:row>
      <xdr:rowOff>294409</xdr:rowOff>
    </xdr:from>
    <xdr:to>
      <xdr:col>2</xdr:col>
      <xdr:colOff>1202591</xdr:colOff>
      <xdr:row>31</xdr:row>
      <xdr:rowOff>664131</xdr:rowOff>
    </xdr:to>
    <xdr:pic>
      <xdr:nvPicPr>
        <xdr:cNvPr id="114" name="Рисунок 113"/>
        <xdr:cNvPicPr>
          <a:picLocks noChangeAspect="1"/>
        </xdr:cNvPicPr>
      </xdr:nvPicPr>
      <xdr:blipFill>
        <a:blip xmlns:r="http://schemas.openxmlformats.org/officeDocument/2006/relationships" r:embed="rId5"/>
        <a:stretch>
          <a:fillRect/>
        </a:stretch>
      </xdr:blipFill>
      <xdr:spPr>
        <a:xfrm>
          <a:off x="1151659" y="45676704"/>
          <a:ext cx="1116000" cy="369722"/>
        </a:xfrm>
        <a:prstGeom prst="rect">
          <a:avLst/>
        </a:prstGeom>
      </xdr:spPr>
    </xdr:pic>
    <xdr:clientData/>
  </xdr:twoCellAnchor>
  <xdr:twoCellAnchor>
    <xdr:from>
      <xdr:col>2</xdr:col>
      <xdr:colOff>86591</xdr:colOff>
      <xdr:row>32</xdr:row>
      <xdr:rowOff>355023</xdr:rowOff>
    </xdr:from>
    <xdr:to>
      <xdr:col>2</xdr:col>
      <xdr:colOff>1202591</xdr:colOff>
      <xdr:row>32</xdr:row>
      <xdr:rowOff>724745</xdr:rowOff>
    </xdr:to>
    <xdr:pic>
      <xdr:nvPicPr>
        <xdr:cNvPr id="115" name="Рисунок 114"/>
        <xdr:cNvPicPr>
          <a:picLocks noChangeAspect="1"/>
        </xdr:cNvPicPr>
      </xdr:nvPicPr>
      <xdr:blipFill>
        <a:blip xmlns:r="http://schemas.openxmlformats.org/officeDocument/2006/relationships" r:embed="rId5"/>
        <a:stretch>
          <a:fillRect/>
        </a:stretch>
      </xdr:blipFill>
      <xdr:spPr>
        <a:xfrm>
          <a:off x="1151659" y="46871659"/>
          <a:ext cx="1116000" cy="369722"/>
        </a:xfrm>
        <a:prstGeom prst="rect">
          <a:avLst/>
        </a:prstGeom>
      </xdr:spPr>
    </xdr:pic>
    <xdr:clientData/>
  </xdr:twoCellAnchor>
  <xdr:twoCellAnchor>
    <xdr:from>
      <xdr:col>2</xdr:col>
      <xdr:colOff>51954</xdr:colOff>
      <xdr:row>33</xdr:row>
      <xdr:rowOff>173181</xdr:rowOff>
    </xdr:from>
    <xdr:to>
      <xdr:col>2</xdr:col>
      <xdr:colOff>1167954</xdr:colOff>
      <xdr:row>33</xdr:row>
      <xdr:rowOff>542903</xdr:rowOff>
    </xdr:to>
    <xdr:pic>
      <xdr:nvPicPr>
        <xdr:cNvPr id="116" name="Рисунок 115"/>
        <xdr:cNvPicPr>
          <a:picLocks noChangeAspect="1"/>
        </xdr:cNvPicPr>
      </xdr:nvPicPr>
      <xdr:blipFill>
        <a:blip xmlns:r="http://schemas.openxmlformats.org/officeDocument/2006/relationships" r:embed="rId5"/>
        <a:stretch>
          <a:fillRect/>
        </a:stretch>
      </xdr:blipFill>
      <xdr:spPr>
        <a:xfrm>
          <a:off x="1117022" y="47824158"/>
          <a:ext cx="1116000" cy="369722"/>
        </a:xfrm>
        <a:prstGeom prst="rect">
          <a:avLst/>
        </a:prstGeom>
      </xdr:spPr>
    </xdr:pic>
    <xdr:clientData/>
  </xdr:twoCellAnchor>
  <xdr:twoCellAnchor>
    <xdr:from>
      <xdr:col>2</xdr:col>
      <xdr:colOff>34636</xdr:colOff>
      <xdr:row>34</xdr:row>
      <xdr:rowOff>181841</xdr:rowOff>
    </xdr:from>
    <xdr:to>
      <xdr:col>2</xdr:col>
      <xdr:colOff>1150636</xdr:colOff>
      <xdr:row>34</xdr:row>
      <xdr:rowOff>551563</xdr:rowOff>
    </xdr:to>
    <xdr:pic>
      <xdr:nvPicPr>
        <xdr:cNvPr id="117" name="Рисунок 116"/>
        <xdr:cNvPicPr>
          <a:picLocks noChangeAspect="1"/>
        </xdr:cNvPicPr>
      </xdr:nvPicPr>
      <xdr:blipFill>
        <a:blip xmlns:r="http://schemas.openxmlformats.org/officeDocument/2006/relationships" r:embed="rId5"/>
        <a:stretch>
          <a:fillRect/>
        </a:stretch>
      </xdr:blipFill>
      <xdr:spPr>
        <a:xfrm>
          <a:off x="1099704" y="48967159"/>
          <a:ext cx="1116000" cy="369722"/>
        </a:xfrm>
        <a:prstGeom prst="rect">
          <a:avLst/>
        </a:prstGeom>
      </xdr:spPr>
    </xdr:pic>
    <xdr:clientData/>
  </xdr:twoCellAnchor>
  <xdr:twoCellAnchor>
    <xdr:from>
      <xdr:col>2</xdr:col>
      <xdr:colOff>69273</xdr:colOff>
      <xdr:row>35</xdr:row>
      <xdr:rowOff>112568</xdr:rowOff>
    </xdr:from>
    <xdr:to>
      <xdr:col>2</xdr:col>
      <xdr:colOff>1185273</xdr:colOff>
      <xdr:row>35</xdr:row>
      <xdr:rowOff>482290</xdr:rowOff>
    </xdr:to>
    <xdr:pic>
      <xdr:nvPicPr>
        <xdr:cNvPr id="118" name="Рисунок 117"/>
        <xdr:cNvPicPr>
          <a:picLocks noChangeAspect="1"/>
        </xdr:cNvPicPr>
      </xdr:nvPicPr>
      <xdr:blipFill>
        <a:blip xmlns:r="http://schemas.openxmlformats.org/officeDocument/2006/relationships" r:embed="rId5"/>
        <a:stretch>
          <a:fillRect/>
        </a:stretch>
      </xdr:blipFill>
      <xdr:spPr>
        <a:xfrm>
          <a:off x="1134341" y="50032227"/>
          <a:ext cx="1116000" cy="369722"/>
        </a:xfrm>
        <a:prstGeom prst="rect">
          <a:avLst/>
        </a:prstGeom>
      </xdr:spPr>
    </xdr:pic>
    <xdr:clientData/>
  </xdr:twoCellAnchor>
  <xdr:oneCellAnchor>
    <xdr:from>
      <xdr:col>2</xdr:col>
      <xdr:colOff>17318</xdr:colOff>
      <xdr:row>29</xdr:row>
      <xdr:rowOff>34636</xdr:rowOff>
    </xdr:from>
    <xdr:ext cx="1177637" cy="673285"/>
    <xdr:pic>
      <xdr:nvPicPr>
        <xdr:cNvPr id="119" name="Рисунок 11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82386" y="43459977"/>
          <a:ext cx="1177637" cy="6732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25977</xdr:colOff>
      <xdr:row>38</xdr:row>
      <xdr:rowOff>25977</xdr:rowOff>
    </xdr:from>
    <xdr:ext cx="1177637" cy="673285"/>
    <xdr:pic>
      <xdr:nvPicPr>
        <xdr:cNvPr id="120" name="Рисунок 11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91045" y="53833568"/>
          <a:ext cx="1177637" cy="6732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36714</xdr:colOff>
      <xdr:row>2</xdr:row>
      <xdr:rowOff>88670</xdr:rowOff>
    </xdr:from>
    <xdr:to>
      <xdr:col>2</xdr:col>
      <xdr:colOff>1179189</xdr:colOff>
      <xdr:row>2</xdr:row>
      <xdr:rowOff>639934</xdr:rowOff>
    </xdr:to>
    <xdr:pic>
      <xdr:nvPicPr>
        <xdr:cNvPr id="122" name="Рисунок 121"/>
        <xdr:cNvPicPr>
          <a:picLocks noChangeAspect="1"/>
        </xdr:cNvPicPr>
      </xdr:nvPicPr>
      <xdr:blipFill>
        <a:blip xmlns:r="http://schemas.openxmlformats.org/officeDocument/2006/relationships" r:embed="rId12"/>
        <a:stretch>
          <a:fillRect/>
        </a:stretch>
      </xdr:blipFill>
      <xdr:spPr>
        <a:xfrm>
          <a:off x="1101782" y="1491443"/>
          <a:ext cx="1142475" cy="551264"/>
        </a:xfrm>
        <a:prstGeom prst="rect">
          <a:avLst/>
        </a:prstGeom>
      </xdr:spPr>
    </xdr:pic>
    <xdr:clientData/>
  </xdr:twoCellAnchor>
  <xdr:oneCellAnchor>
    <xdr:from>
      <xdr:col>2</xdr:col>
      <xdr:colOff>34636</xdr:colOff>
      <xdr:row>40</xdr:row>
      <xdr:rowOff>25977</xdr:rowOff>
    </xdr:from>
    <xdr:ext cx="1152000" cy="1673264"/>
    <xdr:pic>
      <xdr:nvPicPr>
        <xdr:cNvPr id="124" name="Рисунок 123"/>
        <xdr:cNvPicPr>
          <a:picLocks noChangeAspect="1"/>
        </xdr:cNvPicPr>
      </xdr:nvPicPr>
      <xdr:blipFill>
        <a:blip xmlns:r="http://schemas.openxmlformats.org/officeDocument/2006/relationships" r:embed="rId20"/>
        <a:stretch>
          <a:fillRect/>
        </a:stretch>
      </xdr:blipFill>
      <xdr:spPr>
        <a:xfrm>
          <a:off x="1099704" y="55989682"/>
          <a:ext cx="1152000" cy="1673264"/>
        </a:xfrm>
        <a:prstGeom prst="rect">
          <a:avLst/>
        </a:prstGeom>
      </xdr:spPr>
    </xdr:pic>
    <xdr:clientData/>
  </xdr:oneCellAnchor>
  <xdr:twoCellAnchor>
    <xdr:from>
      <xdr:col>2</xdr:col>
      <xdr:colOff>38100</xdr:colOff>
      <xdr:row>46</xdr:row>
      <xdr:rowOff>19050</xdr:rowOff>
    </xdr:from>
    <xdr:to>
      <xdr:col>2</xdr:col>
      <xdr:colOff>1190100</xdr:colOff>
      <xdr:row>46</xdr:row>
      <xdr:rowOff>1692314</xdr:rowOff>
    </xdr:to>
    <xdr:pic>
      <xdr:nvPicPr>
        <xdr:cNvPr id="126" name="Рисунок 125"/>
        <xdr:cNvPicPr>
          <a:picLocks noChangeAspect="1"/>
        </xdr:cNvPicPr>
      </xdr:nvPicPr>
      <xdr:blipFill>
        <a:blip xmlns:r="http://schemas.openxmlformats.org/officeDocument/2006/relationships" r:embed="rId20"/>
        <a:stretch>
          <a:fillRect/>
        </a:stretch>
      </xdr:blipFill>
      <xdr:spPr>
        <a:xfrm>
          <a:off x="1104900" y="65989200"/>
          <a:ext cx="1152000" cy="1673264"/>
        </a:xfrm>
        <a:prstGeom prst="rect">
          <a:avLst/>
        </a:prstGeom>
      </xdr:spPr>
    </xdr:pic>
    <xdr:clientData/>
  </xdr:twoCellAnchor>
  <xdr:twoCellAnchor>
    <xdr:from>
      <xdr:col>2</xdr:col>
      <xdr:colOff>38100</xdr:colOff>
      <xdr:row>47</xdr:row>
      <xdr:rowOff>28575</xdr:rowOff>
    </xdr:from>
    <xdr:to>
      <xdr:col>2</xdr:col>
      <xdr:colOff>1190100</xdr:colOff>
      <xdr:row>47</xdr:row>
      <xdr:rowOff>1701839</xdr:rowOff>
    </xdr:to>
    <xdr:pic>
      <xdr:nvPicPr>
        <xdr:cNvPr id="127" name="Рисунок 126"/>
        <xdr:cNvPicPr>
          <a:picLocks noChangeAspect="1"/>
        </xdr:cNvPicPr>
      </xdr:nvPicPr>
      <xdr:blipFill>
        <a:blip xmlns:r="http://schemas.openxmlformats.org/officeDocument/2006/relationships" r:embed="rId20"/>
        <a:stretch>
          <a:fillRect/>
        </a:stretch>
      </xdr:blipFill>
      <xdr:spPr>
        <a:xfrm>
          <a:off x="1104900" y="67713225"/>
          <a:ext cx="1152000" cy="1673264"/>
        </a:xfrm>
        <a:prstGeom prst="rect">
          <a:avLst/>
        </a:prstGeom>
      </xdr:spPr>
    </xdr:pic>
    <xdr:clientData/>
  </xdr:twoCellAnchor>
  <xdr:oneCellAnchor>
    <xdr:from>
      <xdr:col>2</xdr:col>
      <xdr:colOff>38100</xdr:colOff>
      <xdr:row>41</xdr:row>
      <xdr:rowOff>28575</xdr:rowOff>
    </xdr:from>
    <xdr:ext cx="1152000" cy="1673264"/>
    <xdr:pic>
      <xdr:nvPicPr>
        <xdr:cNvPr id="123" name="Рисунок 122"/>
        <xdr:cNvPicPr>
          <a:picLocks noChangeAspect="1"/>
        </xdr:cNvPicPr>
      </xdr:nvPicPr>
      <xdr:blipFill>
        <a:blip xmlns:r="http://schemas.openxmlformats.org/officeDocument/2006/relationships" r:embed="rId20"/>
        <a:stretch>
          <a:fillRect/>
        </a:stretch>
      </xdr:blipFill>
      <xdr:spPr>
        <a:xfrm>
          <a:off x="1104900" y="58054875"/>
          <a:ext cx="1152000" cy="1673264"/>
        </a:xfrm>
        <a:prstGeom prst="rect">
          <a:avLst/>
        </a:prstGeom>
      </xdr:spPr>
    </xdr:pic>
    <xdr:clientData/>
  </xdr:oneCellAnchor>
  <xdr:oneCellAnchor>
    <xdr:from>
      <xdr:col>2</xdr:col>
      <xdr:colOff>28575</xdr:colOff>
      <xdr:row>42</xdr:row>
      <xdr:rowOff>19050</xdr:rowOff>
    </xdr:from>
    <xdr:ext cx="1152000" cy="1673264"/>
    <xdr:pic>
      <xdr:nvPicPr>
        <xdr:cNvPr id="128" name="Рисунок 127"/>
        <xdr:cNvPicPr>
          <a:picLocks noChangeAspect="1"/>
        </xdr:cNvPicPr>
      </xdr:nvPicPr>
      <xdr:blipFill>
        <a:blip xmlns:r="http://schemas.openxmlformats.org/officeDocument/2006/relationships" r:embed="rId20"/>
        <a:stretch>
          <a:fillRect/>
        </a:stretch>
      </xdr:blipFill>
      <xdr:spPr>
        <a:xfrm>
          <a:off x="1095375" y="59778900"/>
          <a:ext cx="1152000" cy="1673264"/>
        </a:xfrm>
        <a:prstGeom prst="rect">
          <a:avLst/>
        </a:prstGeom>
      </xdr:spPr>
    </xdr:pic>
    <xdr:clientData/>
  </xdr:oneCellAnchor>
  <xdr:oneCellAnchor>
    <xdr:from>
      <xdr:col>2</xdr:col>
      <xdr:colOff>28575</xdr:colOff>
      <xdr:row>43</xdr:row>
      <xdr:rowOff>28575</xdr:rowOff>
    </xdr:from>
    <xdr:ext cx="1152000" cy="1673264"/>
    <xdr:pic>
      <xdr:nvPicPr>
        <xdr:cNvPr id="129" name="Рисунок 128"/>
        <xdr:cNvPicPr>
          <a:picLocks noChangeAspect="1"/>
        </xdr:cNvPicPr>
      </xdr:nvPicPr>
      <xdr:blipFill>
        <a:blip xmlns:r="http://schemas.openxmlformats.org/officeDocument/2006/relationships" r:embed="rId20"/>
        <a:stretch>
          <a:fillRect/>
        </a:stretch>
      </xdr:blipFill>
      <xdr:spPr>
        <a:xfrm>
          <a:off x="1095375" y="61502925"/>
          <a:ext cx="1152000" cy="1673264"/>
        </a:xfrm>
        <a:prstGeom prst="rect">
          <a:avLst/>
        </a:prstGeom>
      </xdr:spPr>
    </xdr:pic>
    <xdr:clientData/>
  </xdr:oneCellAnchor>
  <xdr:twoCellAnchor>
    <xdr:from>
      <xdr:col>2</xdr:col>
      <xdr:colOff>38100</xdr:colOff>
      <xdr:row>48</xdr:row>
      <xdr:rowOff>19050</xdr:rowOff>
    </xdr:from>
    <xdr:to>
      <xdr:col>2</xdr:col>
      <xdr:colOff>1190100</xdr:colOff>
      <xdr:row>48</xdr:row>
      <xdr:rowOff>1692314</xdr:rowOff>
    </xdr:to>
    <xdr:pic>
      <xdr:nvPicPr>
        <xdr:cNvPr id="130" name="Рисунок 129"/>
        <xdr:cNvPicPr>
          <a:picLocks noChangeAspect="1"/>
        </xdr:cNvPicPr>
      </xdr:nvPicPr>
      <xdr:blipFill>
        <a:blip xmlns:r="http://schemas.openxmlformats.org/officeDocument/2006/relationships" r:embed="rId20"/>
        <a:stretch>
          <a:fillRect/>
        </a:stretch>
      </xdr:blipFill>
      <xdr:spPr>
        <a:xfrm>
          <a:off x="1104900" y="69456300"/>
          <a:ext cx="1152000" cy="1673264"/>
        </a:xfrm>
        <a:prstGeom prst="rect">
          <a:avLst/>
        </a:prstGeom>
      </xdr:spPr>
    </xdr:pic>
    <xdr:clientData/>
  </xdr:twoCellAnchor>
  <xdr:twoCellAnchor>
    <xdr:from>
      <xdr:col>2</xdr:col>
      <xdr:colOff>38100</xdr:colOff>
      <xdr:row>49</xdr:row>
      <xdr:rowOff>28575</xdr:rowOff>
    </xdr:from>
    <xdr:to>
      <xdr:col>2</xdr:col>
      <xdr:colOff>1190100</xdr:colOff>
      <xdr:row>49</xdr:row>
      <xdr:rowOff>1701839</xdr:rowOff>
    </xdr:to>
    <xdr:pic>
      <xdr:nvPicPr>
        <xdr:cNvPr id="131" name="Рисунок 130"/>
        <xdr:cNvPicPr>
          <a:picLocks noChangeAspect="1"/>
        </xdr:cNvPicPr>
      </xdr:nvPicPr>
      <xdr:blipFill>
        <a:blip xmlns:r="http://schemas.openxmlformats.org/officeDocument/2006/relationships" r:embed="rId20"/>
        <a:stretch>
          <a:fillRect/>
        </a:stretch>
      </xdr:blipFill>
      <xdr:spPr>
        <a:xfrm>
          <a:off x="1104900" y="71180325"/>
          <a:ext cx="1152000" cy="1673264"/>
        </a:xfrm>
        <a:prstGeom prst="rect">
          <a:avLst/>
        </a:prstGeom>
      </xdr:spPr>
    </xdr:pic>
    <xdr:clientData/>
  </xdr:twoCellAnchor>
  <xdr:twoCellAnchor>
    <xdr:from>
      <xdr:col>2</xdr:col>
      <xdr:colOff>28575</xdr:colOff>
      <xdr:row>50</xdr:row>
      <xdr:rowOff>19050</xdr:rowOff>
    </xdr:from>
    <xdr:to>
      <xdr:col>2</xdr:col>
      <xdr:colOff>1180575</xdr:colOff>
      <xdr:row>50</xdr:row>
      <xdr:rowOff>1692314</xdr:rowOff>
    </xdr:to>
    <xdr:pic>
      <xdr:nvPicPr>
        <xdr:cNvPr id="132" name="Рисунок 131"/>
        <xdr:cNvPicPr>
          <a:picLocks noChangeAspect="1"/>
        </xdr:cNvPicPr>
      </xdr:nvPicPr>
      <xdr:blipFill>
        <a:blip xmlns:r="http://schemas.openxmlformats.org/officeDocument/2006/relationships" r:embed="rId20"/>
        <a:stretch>
          <a:fillRect/>
        </a:stretch>
      </xdr:blipFill>
      <xdr:spPr>
        <a:xfrm>
          <a:off x="1095375" y="72885300"/>
          <a:ext cx="1152000" cy="1673264"/>
        </a:xfrm>
        <a:prstGeom prst="rect">
          <a:avLst/>
        </a:prstGeom>
      </xdr:spPr>
    </xdr:pic>
    <xdr:clientData/>
  </xdr:twoCellAnchor>
  <xdr:twoCellAnchor>
    <xdr:from>
      <xdr:col>2</xdr:col>
      <xdr:colOff>38100</xdr:colOff>
      <xdr:row>51</xdr:row>
      <xdr:rowOff>28575</xdr:rowOff>
    </xdr:from>
    <xdr:to>
      <xdr:col>2</xdr:col>
      <xdr:colOff>1190100</xdr:colOff>
      <xdr:row>51</xdr:row>
      <xdr:rowOff>1701839</xdr:rowOff>
    </xdr:to>
    <xdr:pic>
      <xdr:nvPicPr>
        <xdr:cNvPr id="133" name="Рисунок 132"/>
        <xdr:cNvPicPr>
          <a:picLocks noChangeAspect="1"/>
        </xdr:cNvPicPr>
      </xdr:nvPicPr>
      <xdr:blipFill>
        <a:blip xmlns:r="http://schemas.openxmlformats.org/officeDocument/2006/relationships" r:embed="rId20"/>
        <a:stretch>
          <a:fillRect/>
        </a:stretch>
      </xdr:blipFill>
      <xdr:spPr>
        <a:xfrm>
          <a:off x="1104900" y="74609325"/>
          <a:ext cx="1152000" cy="1673264"/>
        </a:xfrm>
        <a:prstGeom prst="rect">
          <a:avLst/>
        </a:prstGeom>
      </xdr:spPr>
    </xdr:pic>
    <xdr:clientData/>
  </xdr:twoCellAnchor>
  <xdr:twoCellAnchor>
    <xdr:from>
      <xdr:col>2</xdr:col>
      <xdr:colOff>28575</xdr:colOff>
      <xdr:row>52</xdr:row>
      <xdr:rowOff>28575</xdr:rowOff>
    </xdr:from>
    <xdr:to>
      <xdr:col>2</xdr:col>
      <xdr:colOff>1180575</xdr:colOff>
      <xdr:row>52</xdr:row>
      <xdr:rowOff>1701839</xdr:rowOff>
    </xdr:to>
    <xdr:pic>
      <xdr:nvPicPr>
        <xdr:cNvPr id="134" name="Рисунок 133"/>
        <xdr:cNvPicPr>
          <a:picLocks noChangeAspect="1"/>
        </xdr:cNvPicPr>
      </xdr:nvPicPr>
      <xdr:blipFill>
        <a:blip xmlns:r="http://schemas.openxmlformats.org/officeDocument/2006/relationships" r:embed="rId20"/>
        <a:stretch>
          <a:fillRect/>
        </a:stretch>
      </xdr:blipFill>
      <xdr:spPr>
        <a:xfrm>
          <a:off x="1095375" y="76323825"/>
          <a:ext cx="1152000" cy="1673264"/>
        </a:xfrm>
        <a:prstGeom prst="rect">
          <a:avLst/>
        </a:prstGeom>
      </xdr:spPr>
    </xdr:pic>
    <xdr:clientData/>
  </xdr:twoCellAnchor>
  <xdr:twoCellAnchor>
    <xdr:from>
      <xdr:col>2</xdr:col>
      <xdr:colOff>28575</xdr:colOff>
      <xdr:row>53</xdr:row>
      <xdr:rowOff>28575</xdr:rowOff>
    </xdr:from>
    <xdr:to>
      <xdr:col>2</xdr:col>
      <xdr:colOff>1180575</xdr:colOff>
      <xdr:row>53</xdr:row>
      <xdr:rowOff>1701839</xdr:rowOff>
    </xdr:to>
    <xdr:pic>
      <xdr:nvPicPr>
        <xdr:cNvPr id="135" name="Рисунок 134"/>
        <xdr:cNvPicPr>
          <a:picLocks noChangeAspect="1"/>
        </xdr:cNvPicPr>
      </xdr:nvPicPr>
      <xdr:blipFill>
        <a:blip xmlns:r="http://schemas.openxmlformats.org/officeDocument/2006/relationships" r:embed="rId20"/>
        <a:stretch>
          <a:fillRect/>
        </a:stretch>
      </xdr:blipFill>
      <xdr:spPr>
        <a:xfrm>
          <a:off x="1095375" y="78038325"/>
          <a:ext cx="1152000" cy="1673264"/>
        </a:xfrm>
        <a:prstGeom prst="rect">
          <a:avLst/>
        </a:prstGeom>
      </xdr:spPr>
    </xdr:pic>
    <xdr:clientData/>
  </xdr:twoCellAnchor>
  <xdr:twoCellAnchor>
    <xdr:from>
      <xdr:col>2</xdr:col>
      <xdr:colOff>28575</xdr:colOff>
      <xdr:row>54</xdr:row>
      <xdr:rowOff>28575</xdr:rowOff>
    </xdr:from>
    <xdr:to>
      <xdr:col>2</xdr:col>
      <xdr:colOff>1180575</xdr:colOff>
      <xdr:row>54</xdr:row>
      <xdr:rowOff>1701839</xdr:rowOff>
    </xdr:to>
    <xdr:pic>
      <xdr:nvPicPr>
        <xdr:cNvPr id="136" name="Рисунок 135"/>
        <xdr:cNvPicPr>
          <a:picLocks noChangeAspect="1"/>
        </xdr:cNvPicPr>
      </xdr:nvPicPr>
      <xdr:blipFill>
        <a:blip xmlns:r="http://schemas.openxmlformats.org/officeDocument/2006/relationships" r:embed="rId20"/>
        <a:stretch>
          <a:fillRect/>
        </a:stretch>
      </xdr:blipFill>
      <xdr:spPr>
        <a:xfrm>
          <a:off x="1095375" y="79752825"/>
          <a:ext cx="1152000" cy="1673264"/>
        </a:xfrm>
        <a:prstGeom prst="rect">
          <a:avLst/>
        </a:prstGeom>
      </xdr:spPr>
    </xdr:pic>
    <xdr:clientData/>
  </xdr:twoCellAnchor>
  <xdr:twoCellAnchor>
    <xdr:from>
      <xdr:col>2</xdr:col>
      <xdr:colOff>28575</xdr:colOff>
      <xdr:row>55</xdr:row>
      <xdr:rowOff>28575</xdr:rowOff>
    </xdr:from>
    <xdr:to>
      <xdr:col>2</xdr:col>
      <xdr:colOff>1180575</xdr:colOff>
      <xdr:row>55</xdr:row>
      <xdr:rowOff>1701839</xdr:rowOff>
    </xdr:to>
    <xdr:pic>
      <xdr:nvPicPr>
        <xdr:cNvPr id="137" name="Рисунок 136"/>
        <xdr:cNvPicPr>
          <a:picLocks noChangeAspect="1"/>
        </xdr:cNvPicPr>
      </xdr:nvPicPr>
      <xdr:blipFill>
        <a:blip xmlns:r="http://schemas.openxmlformats.org/officeDocument/2006/relationships" r:embed="rId20"/>
        <a:stretch>
          <a:fillRect/>
        </a:stretch>
      </xdr:blipFill>
      <xdr:spPr>
        <a:xfrm>
          <a:off x="1095375" y="81467325"/>
          <a:ext cx="1152000" cy="1673264"/>
        </a:xfrm>
        <a:prstGeom prst="rect">
          <a:avLst/>
        </a:prstGeom>
      </xdr:spPr>
    </xdr:pic>
    <xdr:clientData/>
  </xdr:twoCellAnchor>
  <xdr:twoCellAnchor>
    <xdr:from>
      <xdr:col>2</xdr:col>
      <xdr:colOff>38100</xdr:colOff>
      <xdr:row>10</xdr:row>
      <xdr:rowOff>38100</xdr:rowOff>
    </xdr:from>
    <xdr:to>
      <xdr:col>2</xdr:col>
      <xdr:colOff>1190100</xdr:colOff>
      <xdr:row>10</xdr:row>
      <xdr:rowOff>552450</xdr:rowOff>
    </xdr:to>
    <xdr:pic>
      <xdr:nvPicPr>
        <xdr:cNvPr id="125" name="Рисунок 124"/>
        <xdr:cNvPicPr>
          <a:picLocks noChangeAspect="1"/>
        </xdr:cNvPicPr>
      </xdr:nvPicPr>
      <xdr:blipFill>
        <a:blip xmlns:r="http://schemas.openxmlformats.org/officeDocument/2006/relationships" r:embed="rId12"/>
        <a:stretch>
          <a:fillRect/>
        </a:stretch>
      </xdr:blipFill>
      <xdr:spPr>
        <a:xfrm>
          <a:off x="1104900" y="4695825"/>
          <a:ext cx="1152000" cy="514350"/>
        </a:xfrm>
        <a:prstGeom prst="rect">
          <a:avLst/>
        </a:prstGeom>
      </xdr:spPr>
    </xdr:pic>
    <xdr:clientData/>
  </xdr:twoCellAnchor>
  <xdr:twoCellAnchor>
    <xdr:from>
      <xdr:col>2</xdr:col>
      <xdr:colOff>38100</xdr:colOff>
      <xdr:row>12</xdr:row>
      <xdr:rowOff>38100</xdr:rowOff>
    </xdr:from>
    <xdr:to>
      <xdr:col>2</xdr:col>
      <xdr:colOff>1190100</xdr:colOff>
      <xdr:row>12</xdr:row>
      <xdr:rowOff>589364</xdr:rowOff>
    </xdr:to>
    <xdr:pic>
      <xdr:nvPicPr>
        <xdr:cNvPr id="138" name="Рисунок 137"/>
        <xdr:cNvPicPr>
          <a:picLocks noChangeAspect="1"/>
        </xdr:cNvPicPr>
      </xdr:nvPicPr>
      <xdr:blipFill>
        <a:blip xmlns:r="http://schemas.openxmlformats.org/officeDocument/2006/relationships" r:embed="rId12"/>
        <a:stretch>
          <a:fillRect/>
        </a:stretch>
      </xdr:blipFill>
      <xdr:spPr>
        <a:xfrm>
          <a:off x="1104900" y="5915025"/>
          <a:ext cx="1152000" cy="551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9524</xdr:colOff>
      <xdr:row>18</xdr:row>
      <xdr:rowOff>83868</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0"/>
          <a:ext cx="11696699" cy="299851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125"/>
  <sheetViews>
    <sheetView tabSelected="1" workbookViewId="0">
      <pane ySplit="3" topLeftCell="A4" activePane="bottomLeft" state="frozen"/>
      <selection pane="bottomLeft" activeCell="H4" sqref="H4"/>
    </sheetView>
  </sheetViews>
  <sheetFormatPr defaultColWidth="9.140625" defaultRowHeight="12.75" outlineLevelRow="2"/>
  <cols>
    <col min="1" max="1" width="16" style="109" bestFit="1" customWidth="1"/>
    <col min="2" max="2" width="13.7109375" style="109" bestFit="1" customWidth="1"/>
    <col min="3" max="3" width="77.42578125" style="107" bestFit="1" customWidth="1"/>
    <col min="4" max="4" width="11.5703125" style="109" customWidth="1"/>
    <col min="5" max="5" width="11.7109375" style="132" customWidth="1"/>
    <col min="6" max="7" width="9.140625" style="1"/>
    <col min="8" max="8" width="25.28515625" style="1" customWidth="1"/>
    <col min="9" max="16384" width="9.140625" style="1"/>
  </cols>
  <sheetData>
    <row r="1" spans="1:5" ht="13.5" thickBot="1">
      <c r="A1" s="142" t="s">
        <v>2228</v>
      </c>
      <c r="B1" s="142"/>
      <c r="C1" s="142"/>
      <c r="E1" s="130"/>
    </row>
    <row r="2" spans="1:5">
      <c r="A2" s="142"/>
      <c r="B2" s="142"/>
      <c r="C2" s="142"/>
      <c r="E2" s="152" t="s">
        <v>2227</v>
      </c>
    </row>
    <row r="3" spans="1:5" ht="13.5" thickBot="1">
      <c r="A3" s="106" t="s">
        <v>12</v>
      </c>
      <c r="B3" s="106" t="s">
        <v>280</v>
      </c>
      <c r="C3" s="108" t="s">
        <v>11</v>
      </c>
      <c r="D3" s="106" t="s">
        <v>788</v>
      </c>
      <c r="E3" s="153" t="s">
        <v>1153</v>
      </c>
    </row>
    <row r="4" spans="1:5">
      <c r="A4" s="141" t="s">
        <v>2182</v>
      </c>
      <c r="B4" s="141"/>
      <c r="C4" s="141"/>
      <c r="D4" s="141"/>
      <c r="E4" s="141"/>
    </row>
    <row r="5" spans="1:5" hidden="1" outlineLevel="1">
      <c r="A5" s="109">
        <v>3501421210000</v>
      </c>
      <c r="B5" s="109" t="s">
        <v>281</v>
      </c>
      <c r="C5" s="107" t="s">
        <v>534</v>
      </c>
      <c r="D5" s="109" t="s">
        <v>791</v>
      </c>
      <c r="E5" s="131">
        <v>37</v>
      </c>
    </row>
    <row r="6" spans="1:5" hidden="1" outlineLevel="1">
      <c r="A6" s="109">
        <v>3501421220000</v>
      </c>
      <c r="B6" s="109" t="s">
        <v>281</v>
      </c>
      <c r="C6" s="107" t="s">
        <v>535</v>
      </c>
      <c r="D6" s="109" t="s">
        <v>791</v>
      </c>
      <c r="E6" s="131">
        <v>20</v>
      </c>
    </row>
    <row r="7" spans="1:5" hidden="1" outlineLevel="1">
      <c r="A7" s="109">
        <v>3501421222000</v>
      </c>
      <c r="B7" s="109" t="s">
        <v>281</v>
      </c>
      <c r="C7" s="107" t="s">
        <v>536</v>
      </c>
      <c r="D7" s="109" t="s">
        <v>791</v>
      </c>
      <c r="E7" s="131">
        <v>20</v>
      </c>
    </row>
    <row r="8" spans="1:5" hidden="1" outlineLevel="1">
      <c r="A8" s="109">
        <v>3501421224000</v>
      </c>
      <c r="B8" s="109" t="s">
        <v>281</v>
      </c>
      <c r="C8" s="107" t="s">
        <v>537</v>
      </c>
      <c r="D8" s="109" t="s">
        <v>791</v>
      </c>
      <c r="E8" s="131">
        <v>20</v>
      </c>
    </row>
    <row r="9" spans="1:5" hidden="1" outlineLevel="1">
      <c r="A9" s="109">
        <v>3501421600000</v>
      </c>
      <c r="B9" s="109" t="s">
        <v>281</v>
      </c>
      <c r="C9" s="107" t="s">
        <v>594</v>
      </c>
      <c r="D9" s="109" t="s">
        <v>791</v>
      </c>
      <c r="E9" s="131">
        <v>52</v>
      </c>
    </row>
    <row r="10" spans="1:5" hidden="1" outlineLevel="1">
      <c r="A10" s="109">
        <v>3501421610000</v>
      </c>
      <c r="B10" s="109" t="s">
        <v>281</v>
      </c>
      <c r="C10" s="107" t="s">
        <v>595</v>
      </c>
      <c r="D10" s="109" t="s">
        <v>791</v>
      </c>
      <c r="E10" s="131">
        <v>23</v>
      </c>
    </row>
    <row r="11" spans="1:5" hidden="1" outlineLevel="1">
      <c r="A11" s="109">
        <v>3501421950000</v>
      </c>
      <c r="B11" s="109" t="s">
        <v>281</v>
      </c>
      <c r="C11" s="107" t="s">
        <v>533</v>
      </c>
      <c r="D11" s="109" t="s">
        <v>791</v>
      </c>
      <c r="E11" s="131">
        <v>23</v>
      </c>
    </row>
    <row r="12" spans="1:5" hidden="1" outlineLevel="1">
      <c r="A12" s="109">
        <v>3501425150000</v>
      </c>
      <c r="B12" s="109" t="s">
        <v>281</v>
      </c>
      <c r="C12" s="107" t="s">
        <v>532</v>
      </c>
      <c r="D12" s="109" t="s">
        <v>791</v>
      </c>
      <c r="E12" s="131">
        <v>52</v>
      </c>
    </row>
    <row r="13" spans="1:5" hidden="1" outlineLevel="1">
      <c r="A13" s="109">
        <v>3501425510101</v>
      </c>
      <c r="B13" s="109" t="s">
        <v>281</v>
      </c>
      <c r="C13" s="107" t="s">
        <v>282</v>
      </c>
      <c r="D13" s="109" t="s">
        <v>791</v>
      </c>
      <c r="E13" s="131">
        <v>484</v>
      </c>
    </row>
    <row r="14" spans="1:5" hidden="1" outlineLevel="1">
      <c r="A14" s="109">
        <v>3501425510104</v>
      </c>
      <c r="B14" s="109" t="s">
        <v>281</v>
      </c>
      <c r="C14" s="107" t="s">
        <v>284</v>
      </c>
      <c r="D14" s="109" t="s">
        <v>791</v>
      </c>
      <c r="E14" s="131">
        <v>696</v>
      </c>
    </row>
    <row r="15" spans="1:5" hidden="1" outlineLevel="1">
      <c r="A15" s="109">
        <v>3501425510109</v>
      </c>
      <c r="B15" s="109" t="s">
        <v>281</v>
      </c>
      <c r="C15" s="107" t="s">
        <v>283</v>
      </c>
      <c r="D15" s="109" t="s">
        <v>791</v>
      </c>
      <c r="E15" s="131">
        <v>522</v>
      </c>
    </row>
    <row r="16" spans="1:5" hidden="1" outlineLevel="1">
      <c r="A16" s="109">
        <v>3501425510201</v>
      </c>
      <c r="B16" s="109" t="s">
        <v>281</v>
      </c>
      <c r="C16" s="107" t="s">
        <v>300</v>
      </c>
      <c r="D16" s="109" t="s">
        <v>791</v>
      </c>
      <c r="E16" s="131">
        <v>457</v>
      </c>
    </row>
    <row r="17" spans="1:5" hidden="1" outlineLevel="1">
      <c r="A17" s="109">
        <v>3501425510204</v>
      </c>
      <c r="B17" s="109" t="s">
        <v>281</v>
      </c>
      <c r="C17" s="107" t="s">
        <v>302</v>
      </c>
      <c r="D17" s="109" t="s">
        <v>791</v>
      </c>
      <c r="E17" s="131">
        <v>668</v>
      </c>
    </row>
    <row r="18" spans="1:5" hidden="1" outlineLevel="1">
      <c r="A18" s="109">
        <v>3501425510209</v>
      </c>
      <c r="B18" s="109" t="s">
        <v>281</v>
      </c>
      <c r="C18" s="107" t="s">
        <v>301</v>
      </c>
      <c r="D18" s="109" t="s">
        <v>791</v>
      </c>
      <c r="E18" s="131">
        <v>512</v>
      </c>
    </row>
    <row r="19" spans="1:5" hidden="1" outlineLevel="1">
      <c r="A19" s="109">
        <v>3501425510301</v>
      </c>
      <c r="B19" s="109" t="s">
        <v>281</v>
      </c>
      <c r="C19" s="107" t="s">
        <v>324</v>
      </c>
      <c r="D19" s="109" t="s">
        <v>791</v>
      </c>
      <c r="E19" s="131">
        <v>484</v>
      </c>
    </row>
    <row r="20" spans="1:5" hidden="1" outlineLevel="1">
      <c r="A20" s="109">
        <v>3501425510304</v>
      </c>
      <c r="B20" s="109" t="s">
        <v>281</v>
      </c>
      <c r="C20" s="107" t="s">
        <v>326</v>
      </c>
      <c r="D20" s="109" t="s">
        <v>791</v>
      </c>
      <c r="E20" s="131">
        <v>696</v>
      </c>
    </row>
    <row r="21" spans="1:5" hidden="1" outlineLevel="1">
      <c r="A21" s="109">
        <v>3501425510309</v>
      </c>
      <c r="B21" s="109" t="s">
        <v>281</v>
      </c>
      <c r="C21" s="107" t="s">
        <v>325</v>
      </c>
      <c r="D21" s="109" t="s">
        <v>791</v>
      </c>
      <c r="E21" s="131">
        <v>541</v>
      </c>
    </row>
    <row r="22" spans="1:5" hidden="1" outlineLevel="1">
      <c r="A22" s="109">
        <v>3501425510401</v>
      </c>
      <c r="B22" s="109" t="s">
        <v>281</v>
      </c>
      <c r="C22" s="107" t="s">
        <v>288</v>
      </c>
      <c r="D22" s="109" t="s">
        <v>791</v>
      </c>
      <c r="E22" s="131">
        <v>484</v>
      </c>
    </row>
    <row r="23" spans="1:5" hidden="1" outlineLevel="1">
      <c r="A23" s="109">
        <v>3501425510404</v>
      </c>
      <c r="B23" s="109" t="s">
        <v>281</v>
      </c>
      <c r="C23" s="107" t="s">
        <v>290</v>
      </c>
      <c r="D23" s="109" t="s">
        <v>791</v>
      </c>
      <c r="E23" s="131">
        <v>696</v>
      </c>
    </row>
    <row r="24" spans="1:5" hidden="1" outlineLevel="1">
      <c r="A24" s="109">
        <v>3501425510409</v>
      </c>
      <c r="B24" s="109" t="s">
        <v>281</v>
      </c>
      <c r="C24" s="107" t="s">
        <v>289</v>
      </c>
      <c r="D24" s="109" t="s">
        <v>791</v>
      </c>
      <c r="E24" s="131">
        <v>522</v>
      </c>
    </row>
    <row r="25" spans="1:5" hidden="1" outlineLevel="1">
      <c r="A25" s="109">
        <v>3501425510501</v>
      </c>
      <c r="B25" s="109" t="s">
        <v>281</v>
      </c>
      <c r="C25" s="107" t="s">
        <v>306</v>
      </c>
      <c r="D25" s="109" t="s">
        <v>791</v>
      </c>
      <c r="E25" s="131">
        <v>457</v>
      </c>
    </row>
    <row r="26" spans="1:5" hidden="1" outlineLevel="1">
      <c r="A26" s="109">
        <v>3501425510504</v>
      </c>
      <c r="B26" s="109" t="s">
        <v>281</v>
      </c>
      <c r="C26" s="107" t="s">
        <v>308</v>
      </c>
      <c r="D26" s="109" t="s">
        <v>791</v>
      </c>
      <c r="E26" s="131">
        <v>668</v>
      </c>
    </row>
    <row r="27" spans="1:5" hidden="1" outlineLevel="1">
      <c r="A27" s="109">
        <v>3501425510509</v>
      </c>
      <c r="B27" s="109" t="s">
        <v>281</v>
      </c>
      <c r="C27" s="107" t="s">
        <v>307</v>
      </c>
      <c r="D27" s="109" t="s">
        <v>791</v>
      </c>
      <c r="E27" s="131">
        <v>512</v>
      </c>
    </row>
    <row r="28" spans="1:5" hidden="1" outlineLevel="1">
      <c r="A28" s="109">
        <v>3501425510601</v>
      </c>
      <c r="B28" s="109" t="s">
        <v>281</v>
      </c>
      <c r="C28" s="107" t="s">
        <v>330</v>
      </c>
      <c r="D28" s="109" t="s">
        <v>791</v>
      </c>
      <c r="E28" s="131">
        <v>484</v>
      </c>
    </row>
    <row r="29" spans="1:5" hidden="1" outlineLevel="1">
      <c r="A29" s="109">
        <v>3501425510604</v>
      </c>
      <c r="B29" s="109" t="s">
        <v>281</v>
      </c>
      <c r="C29" s="107" t="s">
        <v>332</v>
      </c>
      <c r="D29" s="109" t="s">
        <v>791</v>
      </c>
      <c r="E29" s="131">
        <v>541</v>
      </c>
    </row>
    <row r="30" spans="1:5" hidden="1" outlineLevel="1">
      <c r="A30" s="109">
        <v>3501425510609</v>
      </c>
      <c r="B30" s="109" t="s">
        <v>281</v>
      </c>
      <c r="C30" s="107" t="s">
        <v>331</v>
      </c>
      <c r="D30" s="109" t="s">
        <v>791</v>
      </c>
      <c r="E30" s="131">
        <v>722</v>
      </c>
    </row>
    <row r="31" spans="1:5" hidden="1" outlineLevel="1">
      <c r="A31" s="109">
        <v>3501425510701</v>
      </c>
      <c r="B31" s="109" t="s">
        <v>281</v>
      </c>
      <c r="C31" s="107" t="s">
        <v>294</v>
      </c>
      <c r="D31" s="109" t="s">
        <v>791</v>
      </c>
      <c r="E31" s="131">
        <v>484</v>
      </c>
    </row>
    <row r="32" spans="1:5" hidden="1" outlineLevel="1">
      <c r="A32" s="109">
        <v>3501425510704</v>
      </c>
      <c r="B32" s="109" t="s">
        <v>281</v>
      </c>
      <c r="C32" s="107" t="s">
        <v>296</v>
      </c>
      <c r="D32" s="109" t="s">
        <v>791</v>
      </c>
      <c r="E32" s="131">
        <v>696</v>
      </c>
    </row>
    <row r="33" spans="1:5" hidden="1" outlineLevel="1">
      <c r="A33" s="109">
        <v>3501425510709</v>
      </c>
      <c r="B33" s="109" t="s">
        <v>281</v>
      </c>
      <c r="C33" s="107" t="s">
        <v>295</v>
      </c>
      <c r="D33" s="109" t="s">
        <v>791</v>
      </c>
      <c r="E33" s="131">
        <v>522</v>
      </c>
    </row>
    <row r="34" spans="1:5" hidden="1" outlineLevel="1">
      <c r="A34" s="109">
        <v>3501425510801</v>
      </c>
      <c r="B34" s="109" t="s">
        <v>281</v>
      </c>
      <c r="C34" s="107" t="s">
        <v>312</v>
      </c>
      <c r="D34" s="109" t="s">
        <v>791</v>
      </c>
      <c r="E34" s="131">
        <v>457</v>
      </c>
    </row>
    <row r="35" spans="1:5" hidden="1" outlineLevel="1">
      <c r="A35" s="109">
        <v>3501425510804</v>
      </c>
      <c r="B35" s="109" t="s">
        <v>281</v>
      </c>
      <c r="C35" s="107" t="s">
        <v>314</v>
      </c>
      <c r="D35" s="109" t="s">
        <v>791</v>
      </c>
      <c r="E35" s="131">
        <v>668</v>
      </c>
    </row>
    <row r="36" spans="1:5" hidden="1" outlineLevel="1">
      <c r="A36" s="109">
        <v>3501425510809</v>
      </c>
      <c r="B36" s="109" t="s">
        <v>281</v>
      </c>
      <c r="C36" s="107" t="s">
        <v>313</v>
      </c>
      <c r="D36" s="109" t="s">
        <v>791</v>
      </c>
      <c r="E36" s="131">
        <v>512</v>
      </c>
    </row>
    <row r="37" spans="1:5" hidden="1" outlineLevel="1">
      <c r="A37" s="109">
        <v>3501425510901</v>
      </c>
      <c r="B37" s="109" t="s">
        <v>281</v>
      </c>
      <c r="C37" s="107" t="s">
        <v>336</v>
      </c>
      <c r="D37" s="109" t="s">
        <v>791</v>
      </c>
      <c r="E37" s="131">
        <v>484</v>
      </c>
    </row>
    <row r="38" spans="1:5" hidden="1" outlineLevel="1">
      <c r="A38" s="109">
        <v>3501425510904</v>
      </c>
      <c r="B38" s="109" t="s">
        <v>281</v>
      </c>
      <c r="C38" s="107" t="s">
        <v>338</v>
      </c>
      <c r="D38" s="109" t="s">
        <v>791</v>
      </c>
      <c r="E38" s="131">
        <v>722</v>
      </c>
    </row>
    <row r="39" spans="1:5" hidden="1" outlineLevel="1">
      <c r="A39" s="109">
        <v>3501425510909</v>
      </c>
      <c r="B39" s="109" t="s">
        <v>281</v>
      </c>
      <c r="C39" s="107" t="s">
        <v>337</v>
      </c>
      <c r="D39" s="109" t="s">
        <v>791</v>
      </c>
      <c r="E39" s="131">
        <v>541</v>
      </c>
    </row>
    <row r="40" spans="1:5" hidden="1" outlineLevel="1">
      <c r="A40" s="109">
        <v>3501425511001</v>
      </c>
      <c r="B40" s="109" t="s">
        <v>281</v>
      </c>
      <c r="C40" s="107" t="s">
        <v>285</v>
      </c>
      <c r="D40" s="109" t="s">
        <v>791</v>
      </c>
      <c r="E40" s="131">
        <v>484</v>
      </c>
    </row>
    <row r="41" spans="1:5" hidden="1" outlineLevel="1">
      <c r="A41" s="109">
        <v>3501425511004</v>
      </c>
      <c r="B41" s="109" t="s">
        <v>281</v>
      </c>
      <c r="C41" s="107" t="s">
        <v>287</v>
      </c>
      <c r="D41" s="109" t="s">
        <v>791</v>
      </c>
      <c r="E41" s="131">
        <v>696</v>
      </c>
    </row>
    <row r="42" spans="1:5" hidden="1" outlineLevel="1">
      <c r="A42" s="109">
        <v>3501425511009</v>
      </c>
      <c r="B42" s="109" t="s">
        <v>281</v>
      </c>
      <c r="C42" s="107" t="s">
        <v>286</v>
      </c>
      <c r="D42" s="109" t="s">
        <v>791</v>
      </c>
      <c r="E42" s="131">
        <v>522</v>
      </c>
    </row>
    <row r="43" spans="1:5" hidden="1" outlineLevel="1">
      <c r="A43" s="109">
        <v>3501425511101</v>
      </c>
      <c r="B43" s="109" t="s">
        <v>281</v>
      </c>
      <c r="C43" s="107" t="s">
        <v>303</v>
      </c>
      <c r="D43" s="109" t="s">
        <v>791</v>
      </c>
      <c r="E43" s="131">
        <v>457</v>
      </c>
    </row>
    <row r="44" spans="1:5" hidden="1" outlineLevel="1">
      <c r="A44" s="109">
        <v>3501425511104</v>
      </c>
      <c r="B44" s="109" t="s">
        <v>281</v>
      </c>
      <c r="C44" s="107" t="s">
        <v>305</v>
      </c>
      <c r="D44" s="109" t="s">
        <v>791</v>
      </c>
      <c r="E44" s="131">
        <v>668</v>
      </c>
    </row>
    <row r="45" spans="1:5" hidden="1" outlineLevel="1">
      <c r="A45" s="109">
        <v>3501425511109</v>
      </c>
      <c r="B45" s="109" t="s">
        <v>281</v>
      </c>
      <c r="C45" s="107" t="s">
        <v>304</v>
      </c>
      <c r="D45" s="109" t="s">
        <v>791</v>
      </c>
      <c r="E45" s="131">
        <v>512</v>
      </c>
    </row>
    <row r="46" spans="1:5" hidden="1" outlineLevel="1">
      <c r="A46" s="109">
        <v>3501425511201</v>
      </c>
      <c r="B46" s="109" t="s">
        <v>281</v>
      </c>
      <c r="C46" s="107" t="s">
        <v>327</v>
      </c>
      <c r="D46" s="109" t="s">
        <v>791</v>
      </c>
      <c r="E46" s="131">
        <v>484</v>
      </c>
    </row>
    <row r="47" spans="1:5" hidden="1" outlineLevel="1">
      <c r="A47" s="109">
        <v>3501425511204</v>
      </c>
      <c r="B47" s="109" t="s">
        <v>281</v>
      </c>
      <c r="C47" s="107" t="s">
        <v>329</v>
      </c>
      <c r="D47" s="109" t="s">
        <v>791</v>
      </c>
      <c r="E47" s="131">
        <v>696</v>
      </c>
    </row>
    <row r="48" spans="1:5" hidden="1" outlineLevel="1">
      <c r="A48" s="109">
        <v>3501425511209</v>
      </c>
      <c r="B48" s="109" t="s">
        <v>281</v>
      </c>
      <c r="C48" s="107" t="s">
        <v>328</v>
      </c>
      <c r="D48" s="109" t="s">
        <v>791</v>
      </c>
      <c r="E48" s="131">
        <v>541</v>
      </c>
    </row>
    <row r="49" spans="1:5" hidden="1" outlineLevel="1">
      <c r="A49" s="109">
        <v>3501425511301</v>
      </c>
      <c r="B49" s="109" t="s">
        <v>281</v>
      </c>
      <c r="C49" s="107" t="s">
        <v>291</v>
      </c>
      <c r="D49" s="109" t="s">
        <v>791</v>
      </c>
      <c r="E49" s="131">
        <v>484</v>
      </c>
    </row>
    <row r="50" spans="1:5" hidden="1" outlineLevel="1">
      <c r="A50" s="109">
        <v>3501425511304</v>
      </c>
      <c r="B50" s="109" t="s">
        <v>281</v>
      </c>
      <c r="C50" s="107" t="s">
        <v>293</v>
      </c>
      <c r="D50" s="109" t="s">
        <v>791</v>
      </c>
      <c r="E50" s="131">
        <v>696</v>
      </c>
    </row>
    <row r="51" spans="1:5" hidden="1" outlineLevel="1">
      <c r="A51" s="109">
        <v>3501425511309</v>
      </c>
      <c r="B51" s="109" t="s">
        <v>281</v>
      </c>
      <c r="C51" s="107" t="s">
        <v>292</v>
      </c>
      <c r="D51" s="109" t="s">
        <v>791</v>
      </c>
      <c r="E51" s="131">
        <v>522</v>
      </c>
    </row>
    <row r="52" spans="1:5" hidden="1" outlineLevel="1">
      <c r="A52" s="109">
        <v>3501425511401</v>
      </c>
      <c r="B52" s="109" t="s">
        <v>281</v>
      </c>
      <c r="C52" s="107" t="s">
        <v>309</v>
      </c>
      <c r="D52" s="109" t="s">
        <v>791</v>
      </c>
      <c r="E52" s="131">
        <v>457</v>
      </c>
    </row>
    <row r="53" spans="1:5" hidden="1" outlineLevel="1">
      <c r="A53" s="109">
        <v>3501425511404</v>
      </c>
      <c r="B53" s="109" t="s">
        <v>281</v>
      </c>
      <c r="C53" s="107" t="s">
        <v>311</v>
      </c>
      <c r="D53" s="109" t="s">
        <v>791</v>
      </c>
      <c r="E53" s="131">
        <v>668</v>
      </c>
    </row>
    <row r="54" spans="1:5" hidden="1" outlineLevel="1">
      <c r="A54" s="109">
        <v>3501425511409</v>
      </c>
      <c r="B54" s="109" t="s">
        <v>281</v>
      </c>
      <c r="C54" s="107" t="s">
        <v>310</v>
      </c>
      <c r="D54" s="109" t="s">
        <v>791</v>
      </c>
      <c r="E54" s="131">
        <v>512</v>
      </c>
    </row>
    <row r="55" spans="1:5" hidden="1" outlineLevel="1">
      <c r="A55" s="109">
        <v>3501425511501</v>
      </c>
      <c r="B55" s="109" t="s">
        <v>281</v>
      </c>
      <c r="C55" s="107" t="s">
        <v>333</v>
      </c>
      <c r="D55" s="109" t="s">
        <v>791</v>
      </c>
      <c r="E55" s="131">
        <v>502</v>
      </c>
    </row>
    <row r="56" spans="1:5" hidden="1" outlineLevel="1">
      <c r="A56" s="109">
        <v>3501425511504</v>
      </c>
      <c r="B56" s="109" t="s">
        <v>281</v>
      </c>
      <c r="C56" s="107" t="s">
        <v>335</v>
      </c>
      <c r="D56" s="109" t="s">
        <v>791</v>
      </c>
      <c r="E56" s="131">
        <v>541</v>
      </c>
    </row>
    <row r="57" spans="1:5" hidden="1" outlineLevel="1">
      <c r="A57" s="109">
        <v>3501425511509</v>
      </c>
      <c r="B57" s="109" t="s">
        <v>281</v>
      </c>
      <c r="C57" s="107" t="s">
        <v>334</v>
      </c>
      <c r="D57" s="109" t="s">
        <v>791</v>
      </c>
      <c r="E57" s="131">
        <v>722</v>
      </c>
    </row>
    <row r="58" spans="1:5" hidden="1" outlineLevel="1">
      <c r="A58" s="109">
        <v>3501425511601</v>
      </c>
      <c r="B58" s="109" t="s">
        <v>281</v>
      </c>
      <c r="C58" s="107" t="s">
        <v>297</v>
      </c>
      <c r="D58" s="109" t="s">
        <v>791</v>
      </c>
      <c r="E58" s="131">
        <v>484</v>
      </c>
    </row>
    <row r="59" spans="1:5" hidden="1" outlineLevel="1">
      <c r="A59" s="109">
        <v>3501425511604</v>
      </c>
      <c r="B59" s="109" t="s">
        <v>281</v>
      </c>
      <c r="C59" s="107" t="s">
        <v>299</v>
      </c>
      <c r="D59" s="109" t="s">
        <v>791</v>
      </c>
      <c r="E59" s="131">
        <v>696</v>
      </c>
    </row>
    <row r="60" spans="1:5" hidden="1" outlineLevel="1">
      <c r="A60" s="109">
        <v>3501425511609</v>
      </c>
      <c r="B60" s="109" t="s">
        <v>281</v>
      </c>
      <c r="C60" s="107" t="s">
        <v>298</v>
      </c>
      <c r="D60" s="109" t="s">
        <v>791</v>
      </c>
      <c r="E60" s="131">
        <v>522</v>
      </c>
    </row>
    <row r="61" spans="1:5" hidden="1" outlineLevel="1">
      <c r="A61" s="109">
        <v>3501425511701</v>
      </c>
      <c r="B61" s="109" t="s">
        <v>281</v>
      </c>
      <c r="C61" s="107" t="s">
        <v>315</v>
      </c>
      <c r="D61" s="109" t="s">
        <v>791</v>
      </c>
      <c r="E61" s="131">
        <v>457</v>
      </c>
    </row>
    <row r="62" spans="1:5" hidden="1" outlineLevel="1">
      <c r="A62" s="109">
        <v>3501425511704</v>
      </c>
      <c r="B62" s="109" t="s">
        <v>281</v>
      </c>
      <c r="C62" s="107" t="s">
        <v>317</v>
      </c>
      <c r="D62" s="109" t="s">
        <v>791</v>
      </c>
      <c r="E62" s="131">
        <v>693</v>
      </c>
    </row>
    <row r="63" spans="1:5" hidden="1" outlineLevel="1">
      <c r="A63" s="109">
        <v>3501425511709</v>
      </c>
      <c r="B63" s="109" t="s">
        <v>281</v>
      </c>
      <c r="C63" s="107" t="s">
        <v>316</v>
      </c>
      <c r="D63" s="109" t="s">
        <v>791</v>
      </c>
      <c r="E63" s="131">
        <v>512</v>
      </c>
    </row>
    <row r="64" spans="1:5" hidden="1" outlineLevel="1">
      <c r="A64" s="109">
        <v>3501425511801</v>
      </c>
      <c r="B64" s="109" t="s">
        <v>281</v>
      </c>
      <c r="C64" s="107" t="s">
        <v>339</v>
      </c>
      <c r="D64" s="109" t="s">
        <v>791</v>
      </c>
      <c r="E64" s="131">
        <v>484</v>
      </c>
    </row>
    <row r="65" spans="1:5" hidden="1" outlineLevel="1">
      <c r="A65" s="109">
        <v>3501425511804</v>
      </c>
      <c r="B65" s="109" t="s">
        <v>281</v>
      </c>
      <c r="C65" s="107" t="s">
        <v>341</v>
      </c>
      <c r="D65" s="109" t="s">
        <v>791</v>
      </c>
      <c r="E65" s="131">
        <v>722</v>
      </c>
    </row>
    <row r="66" spans="1:5" hidden="1" outlineLevel="1">
      <c r="A66" s="109">
        <v>3501425511809</v>
      </c>
      <c r="B66" s="109" t="s">
        <v>281</v>
      </c>
      <c r="C66" s="107" t="s">
        <v>340</v>
      </c>
      <c r="D66" s="109" t="s">
        <v>791</v>
      </c>
      <c r="E66" s="131">
        <v>541</v>
      </c>
    </row>
    <row r="67" spans="1:5" hidden="1" outlineLevel="1">
      <c r="A67" s="109">
        <v>3501425511901</v>
      </c>
      <c r="B67" s="109" t="s">
        <v>281</v>
      </c>
      <c r="C67" s="107" t="s">
        <v>342</v>
      </c>
      <c r="D67" s="109" t="s">
        <v>791</v>
      </c>
      <c r="E67" s="131">
        <v>588</v>
      </c>
    </row>
    <row r="68" spans="1:5" hidden="1" outlineLevel="1">
      <c r="A68" s="109">
        <v>3501425511904</v>
      </c>
      <c r="B68" s="109" t="s">
        <v>281</v>
      </c>
      <c r="C68" s="107" t="s">
        <v>344</v>
      </c>
      <c r="D68" s="109" t="s">
        <v>791</v>
      </c>
      <c r="E68" s="131">
        <v>828</v>
      </c>
    </row>
    <row r="69" spans="1:5" hidden="1" outlineLevel="1">
      <c r="A69" s="109">
        <v>3501425511909</v>
      </c>
      <c r="B69" s="109" t="s">
        <v>281</v>
      </c>
      <c r="C69" s="107" t="s">
        <v>343</v>
      </c>
      <c r="D69" s="109" t="s">
        <v>791</v>
      </c>
      <c r="E69" s="131">
        <v>648</v>
      </c>
    </row>
    <row r="70" spans="1:5" hidden="1" outlineLevel="1">
      <c r="A70" s="109">
        <v>3501425512001</v>
      </c>
      <c r="B70" s="109" t="s">
        <v>281</v>
      </c>
      <c r="C70" s="107" t="s">
        <v>360</v>
      </c>
      <c r="D70" s="109" t="s">
        <v>791</v>
      </c>
      <c r="E70" s="131">
        <v>560</v>
      </c>
    </row>
    <row r="71" spans="1:5" hidden="1" outlineLevel="1">
      <c r="A71" s="109">
        <v>3501425512004</v>
      </c>
      <c r="B71" s="109" t="s">
        <v>281</v>
      </c>
      <c r="C71" s="107" t="s">
        <v>362</v>
      </c>
      <c r="D71" s="109" t="s">
        <v>791</v>
      </c>
      <c r="E71" s="131">
        <v>771</v>
      </c>
    </row>
    <row r="72" spans="1:5" hidden="1" outlineLevel="1">
      <c r="A72" s="109">
        <v>3501425512009</v>
      </c>
      <c r="B72" s="109" t="s">
        <v>281</v>
      </c>
      <c r="C72" s="107" t="s">
        <v>361</v>
      </c>
      <c r="D72" s="109" t="s">
        <v>791</v>
      </c>
      <c r="E72" s="131">
        <v>597</v>
      </c>
    </row>
    <row r="73" spans="1:5" hidden="1" outlineLevel="1">
      <c r="A73" s="109">
        <v>3501425512101</v>
      </c>
      <c r="B73" s="109" t="s">
        <v>281</v>
      </c>
      <c r="C73" s="107" t="s">
        <v>384</v>
      </c>
      <c r="D73" s="109" t="s">
        <v>791</v>
      </c>
      <c r="E73" s="131">
        <v>588</v>
      </c>
    </row>
    <row r="74" spans="1:5" hidden="1" outlineLevel="1">
      <c r="A74" s="109">
        <v>3501425512104</v>
      </c>
      <c r="B74" s="109" t="s">
        <v>281</v>
      </c>
      <c r="C74" s="107" t="s">
        <v>386</v>
      </c>
      <c r="D74" s="109" t="s">
        <v>791</v>
      </c>
      <c r="E74" s="131">
        <v>799</v>
      </c>
    </row>
    <row r="75" spans="1:5" hidden="1" outlineLevel="1">
      <c r="A75" s="109">
        <v>3501425512109</v>
      </c>
      <c r="B75" s="109" t="s">
        <v>281</v>
      </c>
      <c r="C75" s="107" t="s">
        <v>385</v>
      </c>
      <c r="D75" s="109" t="s">
        <v>791</v>
      </c>
      <c r="E75" s="131">
        <v>624</v>
      </c>
    </row>
    <row r="76" spans="1:5" hidden="1" outlineLevel="1">
      <c r="A76" s="109">
        <v>3501425512201</v>
      </c>
      <c r="B76" s="109" t="s">
        <v>281</v>
      </c>
      <c r="C76" s="107" t="s">
        <v>348</v>
      </c>
      <c r="D76" s="109" t="s">
        <v>791</v>
      </c>
      <c r="E76" s="131">
        <v>610</v>
      </c>
    </row>
    <row r="77" spans="1:5" hidden="1" outlineLevel="1">
      <c r="A77" s="109">
        <v>3501425512204</v>
      </c>
      <c r="B77" s="109" t="s">
        <v>281</v>
      </c>
      <c r="C77" s="107" t="s">
        <v>350</v>
      </c>
      <c r="D77" s="109" t="s">
        <v>791</v>
      </c>
      <c r="E77" s="131">
        <v>828</v>
      </c>
    </row>
    <row r="78" spans="1:5" hidden="1" outlineLevel="1">
      <c r="A78" s="109">
        <v>3501425512209</v>
      </c>
      <c r="B78" s="109" t="s">
        <v>281</v>
      </c>
      <c r="C78" s="107" t="s">
        <v>349</v>
      </c>
      <c r="D78" s="109" t="s">
        <v>791</v>
      </c>
      <c r="E78" s="131">
        <v>648</v>
      </c>
    </row>
    <row r="79" spans="1:5" hidden="1" outlineLevel="1">
      <c r="A79" s="109">
        <v>3501425512301</v>
      </c>
      <c r="B79" s="109" t="s">
        <v>281</v>
      </c>
      <c r="C79" s="107" t="s">
        <v>366</v>
      </c>
      <c r="D79" s="109" t="s">
        <v>791</v>
      </c>
      <c r="E79" s="131">
        <v>560</v>
      </c>
    </row>
    <row r="80" spans="1:5" hidden="1" outlineLevel="1">
      <c r="A80" s="109">
        <v>3501425512304</v>
      </c>
      <c r="B80" s="109" t="s">
        <v>281</v>
      </c>
      <c r="C80" s="107" t="s">
        <v>368</v>
      </c>
      <c r="D80" s="109" t="s">
        <v>791</v>
      </c>
      <c r="E80" s="131">
        <v>771</v>
      </c>
    </row>
    <row r="81" spans="1:5" hidden="1" outlineLevel="1">
      <c r="A81" s="109">
        <v>3501425512309</v>
      </c>
      <c r="B81" s="109" t="s">
        <v>281</v>
      </c>
      <c r="C81" s="107" t="s">
        <v>367</v>
      </c>
      <c r="D81" s="109" t="s">
        <v>791</v>
      </c>
      <c r="E81" s="131">
        <v>597</v>
      </c>
    </row>
    <row r="82" spans="1:5" hidden="1" outlineLevel="1">
      <c r="A82" s="109">
        <v>3501425512401</v>
      </c>
      <c r="B82" s="109" t="s">
        <v>281</v>
      </c>
      <c r="C82" s="107" t="s">
        <v>390</v>
      </c>
      <c r="D82" s="109" t="s">
        <v>791</v>
      </c>
      <c r="E82" s="131">
        <v>588</v>
      </c>
    </row>
    <row r="83" spans="1:5" hidden="1" outlineLevel="1">
      <c r="A83" s="109">
        <v>3501425512404</v>
      </c>
      <c r="B83" s="109" t="s">
        <v>281</v>
      </c>
      <c r="C83" s="107" t="s">
        <v>392</v>
      </c>
      <c r="D83" s="109" t="s">
        <v>791</v>
      </c>
      <c r="E83" s="131">
        <v>799</v>
      </c>
    </row>
    <row r="84" spans="1:5" hidden="1" outlineLevel="1">
      <c r="A84" s="109">
        <v>3501425512409</v>
      </c>
      <c r="B84" s="109" t="s">
        <v>281</v>
      </c>
      <c r="C84" s="107" t="s">
        <v>391</v>
      </c>
      <c r="D84" s="109" t="s">
        <v>791</v>
      </c>
      <c r="E84" s="131">
        <v>624</v>
      </c>
    </row>
    <row r="85" spans="1:5" hidden="1" outlineLevel="1">
      <c r="A85" s="109">
        <v>3501425512501</v>
      </c>
      <c r="B85" s="109" t="s">
        <v>281</v>
      </c>
      <c r="C85" s="107" t="s">
        <v>354</v>
      </c>
      <c r="D85" s="109" t="s">
        <v>791</v>
      </c>
      <c r="E85" s="131">
        <v>610</v>
      </c>
    </row>
    <row r="86" spans="1:5" hidden="1" outlineLevel="1">
      <c r="A86" s="109">
        <v>3501425512504</v>
      </c>
      <c r="B86" s="109" t="s">
        <v>281</v>
      </c>
      <c r="C86" s="107" t="s">
        <v>356</v>
      </c>
      <c r="D86" s="109" t="s">
        <v>791</v>
      </c>
      <c r="E86" s="131">
        <v>828</v>
      </c>
    </row>
    <row r="87" spans="1:5" hidden="1" outlineLevel="1">
      <c r="A87" s="109">
        <v>3501425512509</v>
      </c>
      <c r="B87" s="109" t="s">
        <v>281</v>
      </c>
      <c r="C87" s="107" t="s">
        <v>355</v>
      </c>
      <c r="D87" s="109" t="s">
        <v>791</v>
      </c>
      <c r="E87" s="131">
        <v>648</v>
      </c>
    </row>
    <row r="88" spans="1:5" hidden="1" outlineLevel="1">
      <c r="A88" s="109">
        <v>3501425512601</v>
      </c>
      <c r="B88" s="109" t="s">
        <v>281</v>
      </c>
      <c r="C88" s="107" t="s">
        <v>372</v>
      </c>
      <c r="D88" s="109" t="s">
        <v>791</v>
      </c>
      <c r="E88" s="131">
        <v>560</v>
      </c>
    </row>
    <row r="89" spans="1:5" hidden="1" outlineLevel="1">
      <c r="A89" s="109">
        <v>3501425512604</v>
      </c>
      <c r="B89" s="109" t="s">
        <v>281</v>
      </c>
      <c r="C89" s="107" t="s">
        <v>374</v>
      </c>
      <c r="D89" s="109" t="s">
        <v>791</v>
      </c>
      <c r="E89" s="131">
        <v>771</v>
      </c>
    </row>
    <row r="90" spans="1:5" hidden="1" outlineLevel="1">
      <c r="A90" s="109">
        <v>3501425512609</v>
      </c>
      <c r="B90" s="109" t="s">
        <v>281</v>
      </c>
      <c r="C90" s="107" t="s">
        <v>373</v>
      </c>
      <c r="D90" s="109" t="s">
        <v>791</v>
      </c>
      <c r="E90" s="131">
        <v>597</v>
      </c>
    </row>
    <row r="91" spans="1:5" hidden="1" outlineLevel="1">
      <c r="A91" s="109">
        <v>3501425512701</v>
      </c>
      <c r="B91" s="109" t="s">
        <v>281</v>
      </c>
      <c r="C91" s="107" t="s">
        <v>396</v>
      </c>
      <c r="D91" s="109" t="s">
        <v>791</v>
      </c>
      <c r="E91" s="131">
        <v>588</v>
      </c>
    </row>
    <row r="92" spans="1:5" hidden="1" outlineLevel="1">
      <c r="A92" s="109">
        <v>3501425512704</v>
      </c>
      <c r="B92" s="109" t="s">
        <v>281</v>
      </c>
      <c r="C92" s="107" t="s">
        <v>398</v>
      </c>
      <c r="D92" s="109" t="s">
        <v>791</v>
      </c>
      <c r="E92" s="131">
        <v>799</v>
      </c>
    </row>
    <row r="93" spans="1:5" hidden="1" outlineLevel="1">
      <c r="A93" s="109">
        <v>3501425512709</v>
      </c>
      <c r="B93" s="109" t="s">
        <v>281</v>
      </c>
      <c r="C93" s="107" t="s">
        <v>397</v>
      </c>
      <c r="D93" s="109" t="s">
        <v>791</v>
      </c>
      <c r="E93" s="131">
        <v>624</v>
      </c>
    </row>
    <row r="94" spans="1:5" hidden="1" outlineLevel="1">
      <c r="A94" s="109">
        <v>3501425512801</v>
      </c>
      <c r="B94" s="109" t="s">
        <v>281</v>
      </c>
      <c r="C94" s="107" t="s">
        <v>345</v>
      </c>
      <c r="D94" s="109" t="s">
        <v>791</v>
      </c>
      <c r="E94" s="131">
        <v>610</v>
      </c>
    </row>
    <row r="95" spans="1:5" hidden="1" outlineLevel="1">
      <c r="A95" s="109">
        <v>3501425512804</v>
      </c>
      <c r="B95" s="109" t="s">
        <v>281</v>
      </c>
      <c r="C95" s="107" t="s">
        <v>347</v>
      </c>
      <c r="D95" s="109" t="s">
        <v>791</v>
      </c>
      <c r="E95" s="131">
        <v>828</v>
      </c>
    </row>
    <row r="96" spans="1:5" hidden="1" outlineLevel="1">
      <c r="A96" s="109">
        <v>3501425512809</v>
      </c>
      <c r="B96" s="109" t="s">
        <v>281</v>
      </c>
      <c r="C96" s="107" t="s">
        <v>346</v>
      </c>
      <c r="D96" s="109" t="s">
        <v>791</v>
      </c>
      <c r="E96" s="131">
        <v>648</v>
      </c>
    </row>
    <row r="97" spans="1:5" hidden="1" outlineLevel="1">
      <c r="A97" s="109">
        <v>3501425512901</v>
      </c>
      <c r="B97" s="109" t="s">
        <v>281</v>
      </c>
      <c r="C97" s="107" t="s">
        <v>363</v>
      </c>
      <c r="D97" s="109" t="s">
        <v>791</v>
      </c>
      <c r="E97" s="131">
        <v>560</v>
      </c>
    </row>
    <row r="98" spans="1:5" hidden="1" outlineLevel="1">
      <c r="A98" s="109">
        <v>3501425512904</v>
      </c>
      <c r="B98" s="109" t="s">
        <v>281</v>
      </c>
      <c r="C98" s="107" t="s">
        <v>365</v>
      </c>
      <c r="D98" s="109" t="s">
        <v>791</v>
      </c>
      <c r="E98" s="131">
        <v>771</v>
      </c>
    </row>
    <row r="99" spans="1:5" hidden="1" outlineLevel="1">
      <c r="A99" s="109">
        <v>3501425512909</v>
      </c>
      <c r="B99" s="109" t="s">
        <v>281</v>
      </c>
      <c r="C99" s="107" t="s">
        <v>364</v>
      </c>
      <c r="D99" s="109" t="s">
        <v>791</v>
      </c>
      <c r="E99" s="131">
        <v>597</v>
      </c>
    </row>
    <row r="100" spans="1:5" hidden="1" outlineLevel="1">
      <c r="A100" s="109">
        <v>3501425513001</v>
      </c>
      <c r="B100" s="109" t="s">
        <v>281</v>
      </c>
      <c r="C100" s="107" t="s">
        <v>387</v>
      </c>
      <c r="D100" s="109" t="s">
        <v>791</v>
      </c>
      <c r="E100" s="131">
        <v>588</v>
      </c>
    </row>
    <row r="101" spans="1:5" hidden="1" outlineLevel="1">
      <c r="A101" s="109">
        <v>3501425513004</v>
      </c>
      <c r="B101" s="109" t="s">
        <v>281</v>
      </c>
      <c r="C101" s="107" t="s">
        <v>389</v>
      </c>
      <c r="D101" s="109" t="s">
        <v>791</v>
      </c>
      <c r="E101" s="131">
        <v>799</v>
      </c>
    </row>
    <row r="102" spans="1:5" hidden="1" outlineLevel="1">
      <c r="A102" s="109">
        <v>3501425513009</v>
      </c>
      <c r="B102" s="109" t="s">
        <v>281</v>
      </c>
      <c r="C102" s="107" t="s">
        <v>388</v>
      </c>
      <c r="D102" s="109" t="s">
        <v>791</v>
      </c>
      <c r="E102" s="131">
        <v>624</v>
      </c>
    </row>
    <row r="103" spans="1:5" hidden="1" outlineLevel="1">
      <c r="A103" s="109">
        <v>3501425513101</v>
      </c>
      <c r="B103" s="109" t="s">
        <v>281</v>
      </c>
      <c r="C103" s="107" t="s">
        <v>351</v>
      </c>
      <c r="D103" s="109" t="s">
        <v>791</v>
      </c>
      <c r="E103" s="131">
        <v>610</v>
      </c>
    </row>
    <row r="104" spans="1:5" hidden="1" outlineLevel="1">
      <c r="A104" s="109">
        <v>3501425513104</v>
      </c>
      <c r="B104" s="109" t="s">
        <v>281</v>
      </c>
      <c r="C104" s="107" t="s">
        <v>353</v>
      </c>
      <c r="D104" s="109" t="s">
        <v>791</v>
      </c>
      <c r="E104" s="131">
        <v>828</v>
      </c>
    </row>
    <row r="105" spans="1:5" hidden="1" outlineLevel="1">
      <c r="A105" s="109">
        <v>3501425513109</v>
      </c>
      <c r="B105" s="109" t="s">
        <v>281</v>
      </c>
      <c r="C105" s="107" t="s">
        <v>352</v>
      </c>
      <c r="D105" s="109" t="s">
        <v>791</v>
      </c>
      <c r="E105" s="131">
        <v>648</v>
      </c>
    </row>
    <row r="106" spans="1:5" hidden="1" outlineLevel="1">
      <c r="A106" s="109">
        <v>3501425513201</v>
      </c>
      <c r="B106" s="109" t="s">
        <v>281</v>
      </c>
      <c r="C106" s="107" t="s">
        <v>369</v>
      </c>
      <c r="D106" s="109" t="s">
        <v>791</v>
      </c>
      <c r="E106" s="131">
        <v>560</v>
      </c>
    </row>
    <row r="107" spans="1:5" hidden="1" outlineLevel="1">
      <c r="A107" s="109">
        <v>3501425513204</v>
      </c>
      <c r="B107" s="109" t="s">
        <v>281</v>
      </c>
      <c r="C107" s="107" t="s">
        <v>371</v>
      </c>
      <c r="D107" s="109" t="s">
        <v>791</v>
      </c>
      <c r="E107" s="131">
        <v>800</v>
      </c>
    </row>
    <row r="108" spans="1:5" hidden="1" outlineLevel="1">
      <c r="A108" s="109">
        <v>3501425513209</v>
      </c>
      <c r="B108" s="109" t="s">
        <v>281</v>
      </c>
      <c r="C108" s="107" t="s">
        <v>370</v>
      </c>
      <c r="D108" s="109" t="s">
        <v>791</v>
      </c>
      <c r="E108" s="131">
        <v>619</v>
      </c>
    </row>
    <row r="109" spans="1:5" hidden="1" outlineLevel="1">
      <c r="A109" s="109">
        <v>3501425513301</v>
      </c>
      <c r="B109" s="109" t="s">
        <v>281</v>
      </c>
      <c r="C109" s="107" t="s">
        <v>393</v>
      </c>
      <c r="D109" s="109" t="s">
        <v>791</v>
      </c>
      <c r="E109" s="131">
        <v>588</v>
      </c>
    </row>
    <row r="110" spans="1:5" hidden="1" outlineLevel="1">
      <c r="A110" s="109">
        <v>3501425513304</v>
      </c>
      <c r="B110" s="109" t="s">
        <v>281</v>
      </c>
      <c r="C110" s="107" t="s">
        <v>395</v>
      </c>
      <c r="D110" s="109" t="s">
        <v>791</v>
      </c>
      <c r="E110" s="131">
        <v>799</v>
      </c>
    </row>
    <row r="111" spans="1:5" hidden="1" outlineLevel="1">
      <c r="A111" s="109">
        <v>3501425513309</v>
      </c>
      <c r="B111" s="109" t="s">
        <v>281</v>
      </c>
      <c r="C111" s="107" t="s">
        <v>394</v>
      </c>
      <c r="D111" s="109" t="s">
        <v>791</v>
      </c>
      <c r="E111" s="131">
        <v>624</v>
      </c>
    </row>
    <row r="112" spans="1:5" hidden="1" outlineLevel="1">
      <c r="A112" s="109">
        <v>3501425513401</v>
      </c>
      <c r="B112" s="109" t="s">
        <v>281</v>
      </c>
      <c r="C112" s="107" t="s">
        <v>357</v>
      </c>
      <c r="D112" s="109" t="s">
        <v>791</v>
      </c>
      <c r="E112" s="131">
        <v>610</v>
      </c>
    </row>
    <row r="113" spans="1:5" hidden="1" outlineLevel="1">
      <c r="A113" s="109">
        <v>3501425513404</v>
      </c>
      <c r="B113" s="109" t="s">
        <v>281</v>
      </c>
      <c r="C113" s="107" t="s">
        <v>359</v>
      </c>
      <c r="D113" s="109" t="s">
        <v>791</v>
      </c>
      <c r="E113" s="131">
        <v>828</v>
      </c>
    </row>
    <row r="114" spans="1:5" hidden="1" outlineLevel="1">
      <c r="A114" s="109">
        <v>3501425513409</v>
      </c>
      <c r="B114" s="109" t="s">
        <v>281</v>
      </c>
      <c r="C114" s="107" t="s">
        <v>358</v>
      </c>
      <c r="D114" s="109" t="s">
        <v>791</v>
      </c>
      <c r="E114" s="131">
        <v>648</v>
      </c>
    </row>
    <row r="115" spans="1:5" hidden="1" outlineLevel="1">
      <c r="A115" s="109">
        <v>3501425513501</v>
      </c>
      <c r="B115" s="109" t="s">
        <v>281</v>
      </c>
      <c r="C115" s="107" t="s">
        <v>375</v>
      </c>
      <c r="D115" s="109" t="s">
        <v>791</v>
      </c>
      <c r="E115" s="131">
        <v>560</v>
      </c>
    </row>
    <row r="116" spans="1:5" hidden="1" outlineLevel="1">
      <c r="A116" s="109">
        <v>3501425513504</v>
      </c>
      <c r="B116" s="109" t="s">
        <v>281</v>
      </c>
      <c r="C116" s="107" t="s">
        <v>377</v>
      </c>
      <c r="D116" s="109" t="s">
        <v>791</v>
      </c>
      <c r="E116" s="131">
        <v>771</v>
      </c>
    </row>
    <row r="117" spans="1:5" hidden="1" outlineLevel="1">
      <c r="A117" s="109">
        <v>3501425513509</v>
      </c>
      <c r="B117" s="109" t="s">
        <v>281</v>
      </c>
      <c r="C117" s="107" t="s">
        <v>376</v>
      </c>
      <c r="D117" s="109" t="s">
        <v>791</v>
      </c>
      <c r="E117" s="131">
        <v>597</v>
      </c>
    </row>
    <row r="118" spans="1:5" hidden="1" outlineLevel="1">
      <c r="A118" s="109">
        <v>3501425513601</v>
      </c>
      <c r="B118" s="109" t="s">
        <v>281</v>
      </c>
      <c r="C118" s="107" t="s">
        <v>399</v>
      </c>
      <c r="D118" s="109" t="s">
        <v>791</v>
      </c>
      <c r="E118" s="131">
        <v>588</v>
      </c>
    </row>
    <row r="119" spans="1:5" hidden="1" outlineLevel="1">
      <c r="A119" s="109">
        <v>3501425513604</v>
      </c>
      <c r="B119" s="109" t="s">
        <v>281</v>
      </c>
      <c r="C119" s="107" t="s">
        <v>401</v>
      </c>
      <c r="D119" s="109" t="s">
        <v>791</v>
      </c>
      <c r="E119" s="131">
        <v>799</v>
      </c>
    </row>
    <row r="120" spans="1:5" hidden="1" outlineLevel="1">
      <c r="A120" s="109">
        <v>3501425513609</v>
      </c>
      <c r="B120" s="109" t="s">
        <v>281</v>
      </c>
      <c r="C120" s="107" t="s">
        <v>400</v>
      </c>
      <c r="D120" s="109" t="s">
        <v>791</v>
      </c>
      <c r="E120" s="131">
        <v>624</v>
      </c>
    </row>
    <row r="121" spans="1:5" hidden="1" outlineLevel="1">
      <c r="A121" s="109">
        <v>3501425520101</v>
      </c>
      <c r="B121" s="109" t="s">
        <v>281</v>
      </c>
      <c r="C121" s="107" t="s">
        <v>402</v>
      </c>
      <c r="D121" s="109" t="s">
        <v>791</v>
      </c>
      <c r="E121" s="131">
        <v>552</v>
      </c>
    </row>
    <row r="122" spans="1:5" hidden="1" outlineLevel="1">
      <c r="A122" s="109">
        <v>3501425520104</v>
      </c>
      <c r="B122" s="109" t="s">
        <v>281</v>
      </c>
      <c r="C122" s="107" t="s">
        <v>404</v>
      </c>
      <c r="D122" s="109" t="s">
        <v>791</v>
      </c>
      <c r="E122" s="131">
        <v>766</v>
      </c>
    </row>
    <row r="123" spans="1:5" hidden="1" outlineLevel="1">
      <c r="A123" s="109">
        <v>3501425520109</v>
      </c>
      <c r="B123" s="109" t="s">
        <v>281</v>
      </c>
      <c r="C123" s="107" t="s">
        <v>403</v>
      </c>
      <c r="D123" s="109" t="s">
        <v>791</v>
      </c>
      <c r="E123" s="131">
        <v>591</v>
      </c>
    </row>
    <row r="124" spans="1:5" hidden="1" outlineLevel="1">
      <c r="A124" s="109">
        <v>3501425520201</v>
      </c>
      <c r="B124" s="109" t="s">
        <v>281</v>
      </c>
      <c r="C124" s="107" t="s">
        <v>420</v>
      </c>
      <c r="D124" s="109" t="s">
        <v>791</v>
      </c>
      <c r="E124" s="131">
        <v>525</v>
      </c>
    </row>
    <row r="125" spans="1:5" hidden="1" outlineLevel="1">
      <c r="A125" s="109">
        <v>3501425520204</v>
      </c>
      <c r="B125" s="109" t="s">
        <v>281</v>
      </c>
      <c r="C125" s="107" t="s">
        <v>422</v>
      </c>
      <c r="D125" s="109" t="s">
        <v>791</v>
      </c>
      <c r="E125" s="131">
        <v>738</v>
      </c>
    </row>
    <row r="126" spans="1:5" hidden="1" outlineLevel="1">
      <c r="A126" s="109">
        <v>3501425520209</v>
      </c>
      <c r="B126" s="109" t="s">
        <v>281</v>
      </c>
      <c r="C126" s="107" t="s">
        <v>421</v>
      </c>
      <c r="D126" s="109" t="s">
        <v>791</v>
      </c>
      <c r="E126" s="131">
        <v>563</v>
      </c>
    </row>
    <row r="127" spans="1:5" hidden="1" outlineLevel="1">
      <c r="A127" s="109">
        <v>3501425520301</v>
      </c>
      <c r="B127" s="109" t="s">
        <v>281</v>
      </c>
      <c r="C127" s="107" t="s">
        <v>444</v>
      </c>
      <c r="D127" s="109" t="s">
        <v>791</v>
      </c>
      <c r="E127" s="131">
        <v>552</v>
      </c>
    </row>
    <row r="128" spans="1:5" hidden="1" outlineLevel="1">
      <c r="A128" s="109">
        <v>3501425520304</v>
      </c>
      <c r="B128" s="109" t="s">
        <v>281</v>
      </c>
      <c r="C128" s="107" t="s">
        <v>446</v>
      </c>
      <c r="D128" s="109" t="s">
        <v>791</v>
      </c>
      <c r="E128" s="131">
        <v>766</v>
      </c>
    </row>
    <row r="129" spans="1:5" hidden="1" outlineLevel="1">
      <c r="A129" s="109">
        <v>3501425520309</v>
      </c>
      <c r="B129" s="109" t="s">
        <v>281</v>
      </c>
      <c r="C129" s="107" t="s">
        <v>445</v>
      </c>
      <c r="D129" s="109" t="s">
        <v>791</v>
      </c>
      <c r="E129" s="131">
        <v>591</v>
      </c>
    </row>
    <row r="130" spans="1:5" hidden="1" outlineLevel="1">
      <c r="A130" s="109">
        <v>3501425520401</v>
      </c>
      <c r="B130" s="109" t="s">
        <v>281</v>
      </c>
      <c r="C130" s="107" t="s">
        <v>408</v>
      </c>
      <c r="D130" s="109" t="s">
        <v>791</v>
      </c>
      <c r="E130" s="131">
        <v>552</v>
      </c>
    </row>
    <row r="131" spans="1:5" hidden="1" outlineLevel="1">
      <c r="A131" s="109">
        <v>3501425520404</v>
      </c>
      <c r="B131" s="109" t="s">
        <v>281</v>
      </c>
      <c r="C131" s="107" t="s">
        <v>410</v>
      </c>
      <c r="D131" s="109" t="s">
        <v>791</v>
      </c>
      <c r="E131" s="131">
        <v>766</v>
      </c>
    </row>
    <row r="132" spans="1:5" hidden="1" outlineLevel="1">
      <c r="A132" s="109">
        <v>3501425520409</v>
      </c>
      <c r="B132" s="109" t="s">
        <v>281</v>
      </c>
      <c r="C132" s="107" t="s">
        <v>409</v>
      </c>
      <c r="D132" s="109" t="s">
        <v>791</v>
      </c>
      <c r="E132" s="131">
        <v>591</v>
      </c>
    </row>
    <row r="133" spans="1:5" hidden="1" outlineLevel="1">
      <c r="A133" s="109">
        <v>3501425520501</v>
      </c>
      <c r="B133" s="109" t="s">
        <v>281</v>
      </c>
      <c r="C133" s="107" t="s">
        <v>426</v>
      </c>
      <c r="D133" s="109" t="s">
        <v>791</v>
      </c>
      <c r="E133" s="131">
        <v>525</v>
      </c>
    </row>
    <row r="134" spans="1:5" hidden="1" outlineLevel="1">
      <c r="A134" s="109">
        <v>3501425520504</v>
      </c>
      <c r="B134" s="109" t="s">
        <v>281</v>
      </c>
      <c r="C134" s="107" t="s">
        <v>428</v>
      </c>
      <c r="D134" s="109" t="s">
        <v>791</v>
      </c>
      <c r="E134" s="131">
        <v>738</v>
      </c>
    </row>
    <row r="135" spans="1:5" hidden="1" outlineLevel="1">
      <c r="A135" s="109">
        <v>3501425520509</v>
      </c>
      <c r="B135" s="109" t="s">
        <v>281</v>
      </c>
      <c r="C135" s="107" t="s">
        <v>427</v>
      </c>
      <c r="D135" s="109" t="s">
        <v>791</v>
      </c>
      <c r="E135" s="131">
        <v>563</v>
      </c>
    </row>
    <row r="136" spans="1:5" hidden="1" outlineLevel="1">
      <c r="A136" s="109">
        <v>3501425520601</v>
      </c>
      <c r="B136" s="109" t="s">
        <v>281</v>
      </c>
      <c r="C136" s="107" t="s">
        <v>450</v>
      </c>
      <c r="D136" s="109" t="s">
        <v>791</v>
      </c>
      <c r="E136" s="131">
        <v>552</v>
      </c>
    </row>
    <row r="137" spans="1:5" hidden="1" outlineLevel="1">
      <c r="A137" s="109">
        <v>3501425520604</v>
      </c>
      <c r="B137" s="109" t="s">
        <v>281</v>
      </c>
      <c r="C137" s="107" t="s">
        <v>452</v>
      </c>
      <c r="D137" s="109" t="s">
        <v>791</v>
      </c>
      <c r="E137" s="131">
        <v>766</v>
      </c>
    </row>
    <row r="138" spans="1:5" hidden="1" outlineLevel="1">
      <c r="A138" s="109">
        <v>3501425520609</v>
      </c>
      <c r="B138" s="109" t="s">
        <v>281</v>
      </c>
      <c r="C138" s="107" t="s">
        <v>451</v>
      </c>
      <c r="D138" s="109" t="s">
        <v>791</v>
      </c>
      <c r="E138" s="131">
        <v>591</v>
      </c>
    </row>
    <row r="139" spans="1:5" hidden="1" outlineLevel="1">
      <c r="A139" s="109">
        <v>3501425520701</v>
      </c>
      <c r="B139" s="109" t="s">
        <v>281</v>
      </c>
      <c r="C139" s="107" t="s">
        <v>414</v>
      </c>
      <c r="D139" s="109" t="s">
        <v>791</v>
      </c>
      <c r="E139" s="131">
        <v>552</v>
      </c>
    </row>
    <row r="140" spans="1:5" hidden="1" outlineLevel="1">
      <c r="A140" s="109">
        <v>3501425520704</v>
      </c>
      <c r="B140" s="109" t="s">
        <v>281</v>
      </c>
      <c r="C140" s="107" t="s">
        <v>415</v>
      </c>
      <c r="D140" s="109" t="s">
        <v>791</v>
      </c>
      <c r="E140" s="131">
        <v>766</v>
      </c>
    </row>
    <row r="141" spans="1:5" hidden="1" outlineLevel="1">
      <c r="A141" s="109">
        <v>3501425520709</v>
      </c>
      <c r="B141" s="109" t="s">
        <v>281</v>
      </c>
      <c r="C141" s="107" t="s">
        <v>416</v>
      </c>
      <c r="D141" s="109" t="s">
        <v>791</v>
      </c>
      <c r="E141" s="131">
        <v>591</v>
      </c>
    </row>
    <row r="142" spans="1:5" hidden="1" outlineLevel="1">
      <c r="A142" s="109">
        <v>3501425520801</v>
      </c>
      <c r="B142" s="109" t="s">
        <v>281</v>
      </c>
      <c r="C142" s="107" t="s">
        <v>432</v>
      </c>
      <c r="D142" s="109" t="s">
        <v>791</v>
      </c>
      <c r="E142" s="131">
        <v>525</v>
      </c>
    </row>
    <row r="143" spans="1:5" hidden="1" outlineLevel="1">
      <c r="A143" s="109">
        <v>3501425520804</v>
      </c>
      <c r="B143" s="109" t="s">
        <v>281</v>
      </c>
      <c r="C143" s="107" t="s">
        <v>434</v>
      </c>
      <c r="D143" s="109" t="s">
        <v>791</v>
      </c>
      <c r="E143" s="131">
        <v>738</v>
      </c>
    </row>
    <row r="144" spans="1:5" hidden="1" outlineLevel="1">
      <c r="A144" s="109">
        <v>3501425520809</v>
      </c>
      <c r="B144" s="109" t="s">
        <v>281</v>
      </c>
      <c r="C144" s="107" t="s">
        <v>433</v>
      </c>
      <c r="D144" s="109" t="s">
        <v>791</v>
      </c>
      <c r="E144" s="131">
        <v>563</v>
      </c>
    </row>
    <row r="145" spans="1:5" hidden="1" outlineLevel="1">
      <c r="A145" s="109">
        <v>3501425520901</v>
      </c>
      <c r="B145" s="109" t="s">
        <v>281</v>
      </c>
      <c r="C145" s="107" t="s">
        <v>456</v>
      </c>
      <c r="D145" s="109" t="s">
        <v>791</v>
      </c>
      <c r="E145" s="131">
        <v>552</v>
      </c>
    </row>
    <row r="146" spans="1:5" hidden="1" outlineLevel="1">
      <c r="A146" s="109">
        <v>3501425520904</v>
      </c>
      <c r="B146" s="109" t="s">
        <v>281</v>
      </c>
      <c r="C146" s="107" t="s">
        <v>458</v>
      </c>
      <c r="D146" s="109" t="s">
        <v>791</v>
      </c>
      <c r="E146" s="131">
        <v>766</v>
      </c>
    </row>
    <row r="147" spans="1:5" hidden="1" outlineLevel="1">
      <c r="A147" s="109">
        <v>3501425520909</v>
      </c>
      <c r="B147" s="109" t="s">
        <v>281</v>
      </c>
      <c r="C147" s="107" t="s">
        <v>457</v>
      </c>
      <c r="D147" s="109" t="s">
        <v>791</v>
      </c>
      <c r="E147" s="131">
        <v>591</v>
      </c>
    </row>
    <row r="148" spans="1:5" hidden="1" outlineLevel="1">
      <c r="A148" s="109">
        <v>3501425521001</v>
      </c>
      <c r="B148" s="109" t="s">
        <v>281</v>
      </c>
      <c r="C148" s="107" t="s">
        <v>405</v>
      </c>
      <c r="D148" s="109" t="s">
        <v>791</v>
      </c>
      <c r="E148" s="131">
        <v>552</v>
      </c>
    </row>
    <row r="149" spans="1:5" hidden="1" outlineLevel="1">
      <c r="A149" s="109">
        <v>3501425521004</v>
      </c>
      <c r="B149" s="109" t="s">
        <v>281</v>
      </c>
      <c r="C149" s="107" t="s">
        <v>407</v>
      </c>
      <c r="D149" s="109" t="s">
        <v>791</v>
      </c>
      <c r="E149" s="131">
        <v>766</v>
      </c>
    </row>
    <row r="150" spans="1:5" hidden="1" outlineLevel="1">
      <c r="A150" s="109">
        <v>3501425521009</v>
      </c>
      <c r="B150" s="109" t="s">
        <v>281</v>
      </c>
      <c r="C150" s="107" t="s">
        <v>406</v>
      </c>
      <c r="D150" s="109" t="s">
        <v>791</v>
      </c>
      <c r="E150" s="131">
        <v>591</v>
      </c>
    </row>
    <row r="151" spans="1:5" hidden="1" outlineLevel="1">
      <c r="A151" s="109">
        <v>3501425521101</v>
      </c>
      <c r="B151" s="109" t="s">
        <v>281</v>
      </c>
      <c r="C151" s="107" t="s">
        <v>423</v>
      </c>
      <c r="D151" s="109" t="s">
        <v>791</v>
      </c>
      <c r="E151" s="131">
        <v>525</v>
      </c>
    </row>
    <row r="152" spans="1:5" hidden="1" outlineLevel="1">
      <c r="A152" s="109">
        <v>3501425521104</v>
      </c>
      <c r="B152" s="109" t="s">
        <v>281</v>
      </c>
      <c r="C152" s="107" t="s">
        <v>425</v>
      </c>
      <c r="D152" s="109" t="s">
        <v>791</v>
      </c>
      <c r="E152" s="131">
        <v>738</v>
      </c>
    </row>
    <row r="153" spans="1:5" hidden="1" outlineLevel="1">
      <c r="A153" s="109">
        <v>3501425521109</v>
      </c>
      <c r="B153" s="109" t="s">
        <v>281</v>
      </c>
      <c r="C153" s="107" t="s">
        <v>424</v>
      </c>
      <c r="D153" s="109" t="s">
        <v>791</v>
      </c>
      <c r="E153" s="131">
        <v>563</v>
      </c>
    </row>
    <row r="154" spans="1:5" hidden="1" outlineLevel="1">
      <c r="A154" s="109">
        <v>3501425521201</v>
      </c>
      <c r="B154" s="109" t="s">
        <v>281</v>
      </c>
      <c r="C154" s="107" t="s">
        <v>447</v>
      </c>
      <c r="D154" s="109" t="s">
        <v>791</v>
      </c>
      <c r="E154" s="131">
        <v>552</v>
      </c>
    </row>
    <row r="155" spans="1:5" hidden="1" outlineLevel="1">
      <c r="A155" s="109">
        <v>3501425521204</v>
      </c>
      <c r="B155" s="109" t="s">
        <v>281</v>
      </c>
      <c r="C155" s="107" t="s">
        <v>449</v>
      </c>
      <c r="D155" s="109" t="s">
        <v>791</v>
      </c>
      <c r="E155" s="131">
        <v>766</v>
      </c>
    </row>
    <row r="156" spans="1:5" hidden="1" outlineLevel="1">
      <c r="A156" s="109">
        <v>3501425521209</v>
      </c>
      <c r="B156" s="109" t="s">
        <v>281</v>
      </c>
      <c r="C156" s="107" t="s">
        <v>448</v>
      </c>
      <c r="D156" s="109" t="s">
        <v>791</v>
      </c>
      <c r="E156" s="131">
        <v>591</v>
      </c>
    </row>
    <row r="157" spans="1:5" hidden="1" outlineLevel="1">
      <c r="A157" s="109">
        <v>3501425521301</v>
      </c>
      <c r="B157" s="109" t="s">
        <v>281</v>
      </c>
      <c r="C157" s="107" t="s">
        <v>411</v>
      </c>
      <c r="D157" s="109" t="s">
        <v>791</v>
      </c>
      <c r="E157" s="131">
        <v>552</v>
      </c>
    </row>
    <row r="158" spans="1:5" hidden="1" outlineLevel="1">
      <c r="A158" s="109">
        <v>3501425521304</v>
      </c>
      <c r="B158" s="109" t="s">
        <v>281</v>
      </c>
      <c r="C158" s="107" t="s">
        <v>413</v>
      </c>
      <c r="D158" s="109" t="s">
        <v>791</v>
      </c>
      <c r="E158" s="131">
        <v>766</v>
      </c>
    </row>
    <row r="159" spans="1:5" hidden="1" outlineLevel="1">
      <c r="A159" s="109">
        <v>3501425521309</v>
      </c>
      <c r="B159" s="109" t="s">
        <v>281</v>
      </c>
      <c r="C159" s="107" t="s">
        <v>412</v>
      </c>
      <c r="D159" s="109" t="s">
        <v>791</v>
      </c>
      <c r="E159" s="131">
        <v>591</v>
      </c>
    </row>
    <row r="160" spans="1:5" hidden="1" outlineLevel="1">
      <c r="A160" s="109">
        <v>3501425521401</v>
      </c>
      <c r="B160" s="109" t="s">
        <v>281</v>
      </c>
      <c r="C160" s="107" t="s">
        <v>429</v>
      </c>
      <c r="D160" s="109" t="s">
        <v>791</v>
      </c>
      <c r="E160" s="131">
        <v>525</v>
      </c>
    </row>
    <row r="161" spans="1:5" hidden="1" outlineLevel="1">
      <c r="A161" s="109">
        <v>3501425521404</v>
      </c>
      <c r="B161" s="109" t="s">
        <v>281</v>
      </c>
      <c r="C161" s="107" t="s">
        <v>431</v>
      </c>
      <c r="D161" s="109" t="s">
        <v>791</v>
      </c>
      <c r="E161" s="131">
        <v>738</v>
      </c>
    </row>
    <row r="162" spans="1:5" hidden="1" outlineLevel="1">
      <c r="A162" s="109">
        <v>3501425521409</v>
      </c>
      <c r="B162" s="109" t="s">
        <v>281</v>
      </c>
      <c r="C162" s="107" t="s">
        <v>430</v>
      </c>
      <c r="D162" s="109" t="s">
        <v>791</v>
      </c>
      <c r="E162" s="131">
        <v>563</v>
      </c>
    </row>
    <row r="163" spans="1:5" hidden="1" outlineLevel="1">
      <c r="A163" s="109">
        <v>3501425521501</v>
      </c>
      <c r="B163" s="109" t="s">
        <v>281</v>
      </c>
      <c r="C163" s="107" t="s">
        <v>453</v>
      </c>
      <c r="D163" s="109" t="s">
        <v>791</v>
      </c>
      <c r="E163" s="131">
        <v>552</v>
      </c>
    </row>
    <row r="164" spans="1:5" hidden="1" outlineLevel="1">
      <c r="A164" s="109">
        <v>3501425521504</v>
      </c>
      <c r="B164" s="109" t="s">
        <v>281</v>
      </c>
      <c r="C164" s="107" t="s">
        <v>455</v>
      </c>
      <c r="D164" s="109" t="s">
        <v>791</v>
      </c>
      <c r="E164" s="131">
        <v>766</v>
      </c>
    </row>
    <row r="165" spans="1:5" hidden="1" outlineLevel="1">
      <c r="A165" s="109">
        <v>3501425521509</v>
      </c>
      <c r="B165" s="109" t="s">
        <v>281</v>
      </c>
      <c r="C165" s="107" t="s">
        <v>454</v>
      </c>
      <c r="D165" s="109" t="s">
        <v>791</v>
      </c>
      <c r="E165" s="131">
        <v>591</v>
      </c>
    </row>
    <row r="166" spans="1:5" hidden="1" outlineLevel="1">
      <c r="A166" s="109">
        <v>3501425521601</v>
      </c>
      <c r="B166" s="109" t="s">
        <v>281</v>
      </c>
      <c r="C166" s="107" t="s">
        <v>417</v>
      </c>
      <c r="D166" s="109" t="s">
        <v>791</v>
      </c>
      <c r="E166" s="131">
        <v>552</v>
      </c>
    </row>
    <row r="167" spans="1:5" hidden="1" outlineLevel="1">
      <c r="A167" s="109">
        <v>3501425521604</v>
      </c>
      <c r="B167" s="109" t="s">
        <v>281</v>
      </c>
      <c r="C167" s="107" t="s">
        <v>419</v>
      </c>
      <c r="D167" s="109" t="s">
        <v>791</v>
      </c>
      <c r="E167" s="131">
        <v>766</v>
      </c>
    </row>
    <row r="168" spans="1:5" hidden="1" outlineLevel="1">
      <c r="A168" s="109">
        <v>3501425521609</v>
      </c>
      <c r="B168" s="109" t="s">
        <v>281</v>
      </c>
      <c r="C168" s="107" t="s">
        <v>418</v>
      </c>
      <c r="D168" s="109" t="s">
        <v>791</v>
      </c>
      <c r="E168" s="131">
        <v>591</v>
      </c>
    </row>
    <row r="169" spans="1:5" hidden="1" outlineLevel="1">
      <c r="A169" s="109">
        <v>3501425521701</v>
      </c>
      <c r="B169" s="109" t="s">
        <v>281</v>
      </c>
      <c r="C169" s="107" t="s">
        <v>435</v>
      </c>
      <c r="D169" s="109" t="s">
        <v>791</v>
      </c>
      <c r="E169" s="131">
        <v>525</v>
      </c>
    </row>
    <row r="170" spans="1:5" hidden="1" outlineLevel="1">
      <c r="A170" s="109">
        <v>3501425521704</v>
      </c>
      <c r="B170" s="109" t="s">
        <v>281</v>
      </c>
      <c r="C170" s="107" t="s">
        <v>437</v>
      </c>
      <c r="D170" s="109" t="s">
        <v>791</v>
      </c>
      <c r="E170" s="131">
        <v>738</v>
      </c>
    </row>
    <row r="171" spans="1:5" hidden="1" outlineLevel="1">
      <c r="A171" s="109">
        <v>3501425521709</v>
      </c>
      <c r="B171" s="109" t="s">
        <v>281</v>
      </c>
      <c r="C171" s="107" t="s">
        <v>436</v>
      </c>
      <c r="D171" s="109" t="s">
        <v>791</v>
      </c>
      <c r="E171" s="131">
        <v>563</v>
      </c>
    </row>
    <row r="172" spans="1:5" hidden="1" outlineLevel="1">
      <c r="A172" s="109">
        <v>3501425521801</v>
      </c>
      <c r="B172" s="109" t="s">
        <v>281</v>
      </c>
      <c r="C172" s="107" t="s">
        <v>459</v>
      </c>
      <c r="D172" s="109" t="s">
        <v>791</v>
      </c>
      <c r="E172" s="131">
        <v>552</v>
      </c>
    </row>
    <row r="173" spans="1:5" hidden="1" outlineLevel="1">
      <c r="A173" s="109">
        <v>3501425521804</v>
      </c>
      <c r="B173" s="109" t="s">
        <v>281</v>
      </c>
      <c r="C173" s="107" t="s">
        <v>461</v>
      </c>
      <c r="D173" s="109" t="s">
        <v>791</v>
      </c>
      <c r="E173" s="131">
        <v>766</v>
      </c>
    </row>
    <row r="174" spans="1:5" hidden="1" outlineLevel="1">
      <c r="A174" s="109">
        <v>3501425521809</v>
      </c>
      <c r="B174" s="109" t="s">
        <v>281</v>
      </c>
      <c r="C174" s="107" t="s">
        <v>460</v>
      </c>
      <c r="D174" s="109" t="s">
        <v>791</v>
      </c>
      <c r="E174" s="131">
        <v>591</v>
      </c>
    </row>
    <row r="175" spans="1:5" hidden="1" outlineLevel="1">
      <c r="A175" s="109">
        <v>3501425521901</v>
      </c>
      <c r="B175" s="109" t="s">
        <v>281</v>
      </c>
      <c r="C175" s="107" t="s">
        <v>462</v>
      </c>
      <c r="D175" s="109" t="s">
        <v>791</v>
      </c>
      <c r="E175" s="131">
        <v>632</v>
      </c>
    </row>
    <row r="176" spans="1:5" hidden="1" outlineLevel="1">
      <c r="A176" s="109">
        <v>3501425521904</v>
      </c>
      <c r="B176" s="109" t="s">
        <v>281</v>
      </c>
      <c r="C176" s="107" t="s">
        <v>464</v>
      </c>
      <c r="D176" s="109" t="s">
        <v>791</v>
      </c>
      <c r="E176" s="131">
        <v>846</v>
      </c>
    </row>
    <row r="177" spans="1:5" hidden="1" outlineLevel="1">
      <c r="A177" s="109">
        <v>3501425521909</v>
      </c>
      <c r="B177" s="109" t="s">
        <v>281</v>
      </c>
      <c r="C177" s="107" t="s">
        <v>463</v>
      </c>
      <c r="D177" s="109" t="s">
        <v>791</v>
      </c>
      <c r="E177" s="131">
        <v>670</v>
      </c>
    </row>
    <row r="178" spans="1:5" hidden="1" outlineLevel="1">
      <c r="A178" s="109">
        <v>3501425522001</v>
      </c>
      <c r="B178" s="109" t="s">
        <v>281</v>
      </c>
      <c r="C178" s="107" t="s">
        <v>480</v>
      </c>
      <c r="D178" s="109" t="s">
        <v>791</v>
      </c>
      <c r="E178" s="131">
        <v>606</v>
      </c>
    </row>
    <row r="179" spans="1:5" hidden="1" outlineLevel="1">
      <c r="A179" s="109">
        <v>3501425522004</v>
      </c>
      <c r="B179" s="109" t="s">
        <v>281</v>
      </c>
      <c r="C179" s="107" t="s">
        <v>482</v>
      </c>
      <c r="D179" s="109" t="s">
        <v>791</v>
      </c>
      <c r="E179" s="131">
        <v>818</v>
      </c>
    </row>
    <row r="180" spans="1:5" hidden="1" outlineLevel="1">
      <c r="A180" s="109">
        <v>3501425522009</v>
      </c>
      <c r="B180" s="109" t="s">
        <v>281</v>
      </c>
      <c r="C180" s="107" t="s">
        <v>481</v>
      </c>
      <c r="D180" s="109" t="s">
        <v>791</v>
      </c>
      <c r="E180" s="131">
        <v>643</v>
      </c>
    </row>
    <row r="181" spans="1:5" hidden="1" outlineLevel="1">
      <c r="A181" s="109">
        <v>3501425522101</v>
      </c>
      <c r="B181" s="109" t="s">
        <v>281</v>
      </c>
      <c r="C181" s="107" t="s">
        <v>504</v>
      </c>
      <c r="D181" s="109" t="s">
        <v>791</v>
      </c>
      <c r="E181" s="131">
        <v>632</v>
      </c>
    </row>
    <row r="182" spans="1:5" hidden="1" outlineLevel="1">
      <c r="A182" s="109">
        <v>3501425522104</v>
      </c>
      <c r="B182" s="109" t="s">
        <v>281</v>
      </c>
      <c r="C182" s="107" t="s">
        <v>506</v>
      </c>
      <c r="D182" s="109" t="s">
        <v>791</v>
      </c>
      <c r="E182" s="131">
        <v>846</v>
      </c>
    </row>
    <row r="183" spans="1:5" hidden="1" outlineLevel="1">
      <c r="A183" s="109">
        <v>3501425522109</v>
      </c>
      <c r="B183" s="109" t="s">
        <v>281</v>
      </c>
      <c r="C183" s="107" t="s">
        <v>505</v>
      </c>
      <c r="D183" s="109" t="s">
        <v>791</v>
      </c>
      <c r="E183" s="131">
        <v>670</v>
      </c>
    </row>
    <row r="184" spans="1:5" hidden="1" outlineLevel="1">
      <c r="A184" s="109">
        <v>3501425522201</v>
      </c>
      <c r="B184" s="109" t="s">
        <v>281</v>
      </c>
      <c r="C184" s="107" t="s">
        <v>468</v>
      </c>
      <c r="D184" s="109" t="s">
        <v>791</v>
      </c>
      <c r="E184" s="131">
        <v>632</v>
      </c>
    </row>
    <row r="185" spans="1:5" hidden="1" outlineLevel="1">
      <c r="A185" s="109">
        <v>3501425522204</v>
      </c>
      <c r="B185" s="109" t="s">
        <v>281</v>
      </c>
      <c r="C185" s="107" t="s">
        <v>470</v>
      </c>
      <c r="D185" s="109" t="s">
        <v>791</v>
      </c>
      <c r="E185" s="131">
        <v>846</v>
      </c>
    </row>
    <row r="186" spans="1:5" hidden="1" outlineLevel="1">
      <c r="A186" s="109">
        <v>3501425522209</v>
      </c>
      <c r="B186" s="109" t="s">
        <v>281</v>
      </c>
      <c r="C186" s="107" t="s">
        <v>469</v>
      </c>
      <c r="D186" s="109" t="s">
        <v>791</v>
      </c>
      <c r="E186" s="131">
        <v>670</v>
      </c>
    </row>
    <row r="187" spans="1:5" hidden="1" outlineLevel="1">
      <c r="A187" s="109">
        <v>3501425522301</v>
      </c>
      <c r="B187" s="109" t="s">
        <v>281</v>
      </c>
      <c r="C187" s="107" t="s">
        <v>486</v>
      </c>
      <c r="D187" s="109" t="s">
        <v>791</v>
      </c>
      <c r="E187" s="131">
        <v>606</v>
      </c>
    </row>
    <row r="188" spans="1:5" hidden="1" outlineLevel="1">
      <c r="A188" s="109">
        <v>3501425522304</v>
      </c>
      <c r="B188" s="109" t="s">
        <v>281</v>
      </c>
      <c r="C188" s="107" t="s">
        <v>488</v>
      </c>
      <c r="D188" s="109" t="s">
        <v>791</v>
      </c>
      <c r="E188" s="131">
        <v>818</v>
      </c>
    </row>
    <row r="189" spans="1:5" hidden="1" outlineLevel="1">
      <c r="A189" s="109">
        <v>3501425522309</v>
      </c>
      <c r="B189" s="109" t="s">
        <v>281</v>
      </c>
      <c r="C189" s="107" t="s">
        <v>487</v>
      </c>
      <c r="D189" s="109" t="s">
        <v>791</v>
      </c>
      <c r="E189" s="131">
        <v>643</v>
      </c>
    </row>
    <row r="190" spans="1:5" hidden="1" outlineLevel="1">
      <c r="A190" s="109">
        <v>3501425522401</v>
      </c>
      <c r="B190" s="109" t="s">
        <v>281</v>
      </c>
      <c r="C190" s="107" t="s">
        <v>510</v>
      </c>
      <c r="D190" s="109" t="s">
        <v>791</v>
      </c>
      <c r="E190" s="131">
        <v>632</v>
      </c>
    </row>
    <row r="191" spans="1:5" hidden="1" outlineLevel="1">
      <c r="A191" s="109">
        <v>3501425522404</v>
      </c>
      <c r="B191" s="109" t="s">
        <v>281</v>
      </c>
      <c r="C191" s="107" t="s">
        <v>512</v>
      </c>
      <c r="D191" s="109" t="s">
        <v>791</v>
      </c>
      <c r="E191" s="131">
        <v>846</v>
      </c>
    </row>
    <row r="192" spans="1:5" hidden="1" outlineLevel="1">
      <c r="A192" s="109">
        <v>3501425522409</v>
      </c>
      <c r="B192" s="109" t="s">
        <v>281</v>
      </c>
      <c r="C192" s="107" t="s">
        <v>511</v>
      </c>
      <c r="D192" s="109" t="s">
        <v>791</v>
      </c>
      <c r="E192" s="131">
        <v>670</v>
      </c>
    </row>
    <row r="193" spans="1:5" hidden="1" outlineLevel="1">
      <c r="A193" s="109">
        <v>3501425522501</v>
      </c>
      <c r="B193" s="109" t="s">
        <v>281</v>
      </c>
      <c r="C193" s="107" t="s">
        <v>474</v>
      </c>
      <c r="D193" s="109" t="s">
        <v>791</v>
      </c>
      <c r="E193" s="131">
        <v>632</v>
      </c>
    </row>
    <row r="194" spans="1:5" hidden="1" outlineLevel="1">
      <c r="A194" s="109">
        <v>3501425522504</v>
      </c>
      <c r="B194" s="109" t="s">
        <v>281</v>
      </c>
      <c r="C194" s="107" t="s">
        <v>476</v>
      </c>
      <c r="D194" s="109" t="s">
        <v>791</v>
      </c>
      <c r="E194" s="131">
        <v>846</v>
      </c>
    </row>
    <row r="195" spans="1:5" hidden="1" outlineLevel="1">
      <c r="A195" s="109">
        <v>3501425522509</v>
      </c>
      <c r="B195" s="109" t="s">
        <v>281</v>
      </c>
      <c r="C195" s="107" t="s">
        <v>475</v>
      </c>
      <c r="D195" s="109" t="s">
        <v>791</v>
      </c>
      <c r="E195" s="131">
        <v>670</v>
      </c>
    </row>
    <row r="196" spans="1:5" hidden="1" outlineLevel="1">
      <c r="A196" s="109">
        <v>3501425522601</v>
      </c>
      <c r="B196" s="109" t="s">
        <v>281</v>
      </c>
      <c r="C196" s="107" t="s">
        <v>492</v>
      </c>
      <c r="D196" s="109" t="s">
        <v>791</v>
      </c>
      <c r="E196" s="131">
        <v>606</v>
      </c>
    </row>
    <row r="197" spans="1:5" hidden="1" outlineLevel="1">
      <c r="A197" s="109">
        <v>3501425522604</v>
      </c>
      <c r="B197" s="109" t="s">
        <v>281</v>
      </c>
      <c r="C197" s="107" t="s">
        <v>494</v>
      </c>
      <c r="D197" s="109" t="s">
        <v>791</v>
      </c>
      <c r="E197" s="131">
        <v>818</v>
      </c>
    </row>
    <row r="198" spans="1:5" hidden="1" outlineLevel="1">
      <c r="A198" s="109">
        <v>3501425522609</v>
      </c>
      <c r="B198" s="109" t="s">
        <v>281</v>
      </c>
      <c r="C198" s="107" t="s">
        <v>493</v>
      </c>
      <c r="D198" s="109" t="s">
        <v>791</v>
      </c>
      <c r="E198" s="131">
        <v>643</v>
      </c>
    </row>
    <row r="199" spans="1:5" hidden="1" outlineLevel="1">
      <c r="A199" s="109">
        <v>3501425522701</v>
      </c>
      <c r="B199" s="109" t="s">
        <v>281</v>
      </c>
      <c r="C199" s="107" t="s">
        <v>516</v>
      </c>
      <c r="D199" s="109" t="s">
        <v>791</v>
      </c>
      <c r="E199" s="131">
        <v>632</v>
      </c>
    </row>
    <row r="200" spans="1:5" hidden="1" outlineLevel="1">
      <c r="A200" s="109">
        <v>3501425522704</v>
      </c>
      <c r="B200" s="109" t="s">
        <v>281</v>
      </c>
      <c r="C200" s="107" t="s">
        <v>518</v>
      </c>
      <c r="D200" s="109" t="s">
        <v>791</v>
      </c>
      <c r="E200" s="131">
        <v>846</v>
      </c>
    </row>
    <row r="201" spans="1:5" hidden="1" outlineLevel="1">
      <c r="A201" s="109">
        <v>3501425522709</v>
      </c>
      <c r="B201" s="109" t="s">
        <v>281</v>
      </c>
      <c r="C201" s="107" t="s">
        <v>517</v>
      </c>
      <c r="D201" s="109" t="s">
        <v>791</v>
      </c>
      <c r="E201" s="131">
        <v>670</v>
      </c>
    </row>
    <row r="202" spans="1:5" hidden="1" outlineLevel="1">
      <c r="A202" s="109">
        <v>3501425522801</v>
      </c>
      <c r="B202" s="109" t="s">
        <v>281</v>
      </c>
      <c r="C202" s="107" t="s">
        <v>465</v>
      </c>
      <c r="D202" s="109" t="s">
        <v>791</v>
      </c>
      <c r="E202" s="131">
        <v>632</v>
      </c>
    </row>
    <row r="203" spans="1:5" hidden="1" outlineLevel="1">
      <c r="A203" s="109">
        <v>3501425522804</v>
      </c>
      <c r="B203" s="109" t="s">
        <v>281</v>
      </c>
      <c r="C203" s="107" t="s">
        <v>467</v>
      </c>
      <c r="D203" s="109" t="s">
        <v>791</v>
      </c>
      <c r="E203" s="131">
        <v>846</v>
      </c>
    </row>
    <row r="204" spans="1:5" hidden="1" outlineLevel="1">
      <c r="A204" s="109">
        <v>3501425522809</v>
      </c>
      <c r="B204" s="109" t="s">
        <v>281</v>
      </c>
      <c r="C204" s="107" t="s">
        <v>466</v>
      </c>
      <c r="D204" s="109" t="s">
        <v>791</v>
      </c>
      <c r="E204" s="131">
        <v>670</v>
      </c>
    </row>
    <row r="205" spans="1:5" hidden="1" outlineLevel="1">
      <c r="A205" s="109">
        <v>3501425522901</v>
      </c>
      <c r="B205" s="109" t="s">
        <v>281</v>
      </c>
      <c r="C205" s="107" t="s">
        <v>483</v>
      </c>
      <c r="D205" s="109" t="s">
        <v>791</v>
      </c>
      <c r="E205" s="131">
        <v>606</v>
      </c>
    </row>
    <row r="206" spans="1:5" hidden="1" outlineLevel="1">
      <c r="A206" s="109">
        <v>3501425522904</v>
      </c>
      <c r="B206" s="109" t="s">
        <v>281</v>
      </c>
      <c r="C206" s="107" t="s">
        <v>485</v>
      </c>
      <c r="D206" s="109" t="s">
        <v>791</v>
      </c>
      <c r="E206" s="131">
        <v>818</v>
      </c>
    </row>
    <row r="207" spans="1:5" hidden="1" outlineLevel="1">
      <c r="A207" s="109">
        <v>3501425522909</v>
      </c>
      <c r="B207" s="109" t="s">
        <v>281</v>
      </c>
      <c r="C207" s="107" t="s">
        <v>484</v>
      </c>
      <c r="D207" s="109" t="s">
        <v>791</v>
      </c>
      <c r="E207" s="131">
        <v>643</v>
      </c>
    </row>
    <row r="208" spans="1:5" hidden="1" outlineLevel="1">
      <c r="A208" s="109">
        <v>3501425523001</v>
      </c>
      <c r="B208" s="109" t="s">
        <v>281</v>
      </c>
      <c r="C208" s="107" t="s">
        <v>507</v>
      </c>
      <c r="D208" s="109" t="s">
        <v>791</v>
      </c>
      <c r="E208" s="131">
        <v>632</v>
      </c>
    </row>
    <row r="209" spans="1:5" hidden="1" outlineLevel="1">
      <c r="A209" s="109">
        <v>3501425523004</v>
      </c>
      <c r="B209" s="109" t="s">
        <v>281</v>
      </c>
      <c r="C209" s="107" t="s">
        <v>509</v>
      </c>
      <c r="D209" s="109" t="s">
        <v>791</v>
      </c>
      <c r="E209" s="131">
        <v>846</v>
      </c>
    </row>
    <row r="210" spans="1:5" hidden="1" outlineLevel="1">
      <c r="A210" s="109">
        <v>3501425523009</v>
      </c>
      <c r="B210" s="109" t="s">
        <v>281</v>
      </c>
      <c r="C210" s="107" t="s">
        <v>508</v>
      </c>
      <c r="D210" s="109" t="s">
        <v>791</v>
      </c>
      <c r="E210" s="131">
        <v>670</v>
      </c>
    </row>
    <row r="211" spans="1:5" hidden="1" outlineLevel="1">
      <c r="A211" s="109">
        <v>3501425523101</v>
      </c>
      <c r="B211" s="109" t="s">
        <v>281</v>
      </c>
      <c r="C211" s="107" t="s">
        <v>471</v>
      </c>
      <c r="D211" s="109" t="s">
        <v>791</v>
      </c>
      <c r="E211" s="131">
        <v>632</v>
      </c>
    </row>
    <row r="212" spans="1:5" hidden="1" outlineLevel="1">
      <c r="A212" s="109">
        <v>3501425523104</v>
      </c>
      <c r="B212" s="109" t="s">
        <v>281</v>
      </c>
      <c r="C212" s="107" t="s">
        <v>473</v>
      </c>
      <c r="D212" s="109" t="s">
        <v>791</v>
      </c>
      <c r="E212" s="131">
        <v>846</v>
      </c>
    </row>
    <row r="213" spans="1:5" hidden="1" outlineLevel="1">
      <c r="A213" s="109">
        <v>3501425523109</v>
      </c>
      <c r="B213" s="109" t="s">
        <v>281</v>
      </c>
      <c r="C213" s="107" t="s">
        <v>472</v>
      </c>
      <c r="D213" s="109" t="s">
        <v>791</v>
      </c>
      <c r="E213" s="131">
        <v>670</v>
      </c>
    </row>
    <row r="214" spans="1:5" hidden="1" outlineLevel="1">
      <c r="A214" s="109">
        <v>3501425523201</v>
      </c>
      <c r="B214" s="109" t="s">
        <v>281</v>
      </c>
      <c r="C214" s="107" t="s">
        <v>489</v>
      </c>
      <c r="D214" s="109" t="s">
        <v>791</v>
      </c>
      <c r="E214" s="131">
        <v>606</v>
      </c>
    </row>
    <row r="215" spans="1:5" hidden="1" outlineLevel="1">
      <c r="A215" s="109">
        <v>3501425523204</v>
      </c>
      <c r="B215" s="109" t="s">
        <v>281</v>
      </c>
      <c r="C215" s="107" t="s">
        <v>491</v>
      </c>
      <c r="D215" s="109" t="s">
        <v>791</v>
      </c>
      <c r="E215" s="131">
        <v>818</v>
      </c>
    </row>
    <row r="216" spans="1:5" hidden="1" outlineLevel="1">
      <c r="A216" s="109">
        <v>3501425523209</v>
      </c>
      <c r="B216" s="109" t="s">
        <v>281</v>
      </c>
      <c r="C216" s="107" t="s">
        <v>490</v>
      </c>
      <c r="D216" s="109" t="s">
        <v>791</v>
      </c>
      <c r="E216" s="131">
        <v>643</v>
      </c>
    </row>
    <row r="217" spans="1:5" hidden="1" outlineLevel="1">
      <c r="A217" s="109">
        <v>3501425523301</v>
      </c>
      <c r="B217" s="109" t="s">
        <v>281</v>
      </c>
      <c r="C217" s="107" t="s">
        <v>513</v>
      </c>
      <c r="D217" s="109" t="s">
        <v>791</v>
      </c>
      <c r="E217" s="131">
        <v>632</v>
      </c>
    </row>
    <row r="218" spans="1:5" hidden="1" outlineLevel="1">
      <c r="A218" s="109">
        <v>3501425523304</v>
      </c>
      <c r="B218" s="109" t="s">
        <v>281</v>
      </c>
      <c r="C218" s="107" t="s">
        <v>515</v>
      </c>
      <c r="D218" s="109" t="s">
        <v>791</v>
      </c>
      <c r="E218" s="131">
        <v>846</v>
      </c>
    </row>
    <row r="219" spans="1:5" hidden="1" outlineLevel="1">
      <c r="A219" s="109">
        <v>3501425523309</v>
      </c>
      <c r="B219" s="109" t="s">
        <v>281</v>
      </c>
      <c r="C219" s="107" t="s">
        <v>514</v>
      </c>
      <c r="D219" s="109" t="s">
        <v>791</v>
      </c>
      <c r="E219" s="131">
        <v>670</v>
      </c>
    </row>
    <row r="220" spans="1:5" hidden="1" outlineLevel="1">
      <c r="A220" s="109">
        <v>3501425523401</v>
      </c>
      <c r="B220" s="109" t="s">
        <v>281</v>
      </c>
      <c r="C220" s="107" t="s">
        <v>477</v>
      </c>
      <c r="D220" s="109" t="s">
        <v>791</v>
      </c>
      <c r="E220" s="131">
        <v>632</v>
      </c>
    </row>
    <row r="221" spans="1:5" hidden="1" outlineLevel="1">
      <c r="A221" s="109">
        <v>3501425523404</v>
      </c>
      <c r="B221" s="109" t="s">
        <v>281</v>
      </c>
      <c r="C221" s="107" t="s">
        <v>479</v>
      </c>
      <c r="D221" s="109" t="s">
        <v>791</v>
      </c>
      <c r="E221" s="131">
        <v>846</v>
      </c>
    </row>
    <row r="222" spans="1:5" hidden="1" outlineLevel="1">
      <c r="A222" s="109">
        <v>3501425523409</v>
      </c>
      <c r="B222" s="109" t="s">
        <v>281</v>
      </c>
      <c r="C222" s="107" t="s">
        <v>478</v>
      </c>
      <c r="D222" s="109" t="s">
        <v>791</v>
      </c>
      <c r="E222" s="131">
        <v>670</v>
      </c>
    </row>
    <row r="223" spans="1:5" hidden="1" outlineLevel="1">
      <c r="A223" s="109">
        <v>3501425523501</v>
      </c>
      <c r="B223" s="109" t="s">
        <v>281</v>
      </c>
      <c r="C223" s="107" t="s">
        <v>495</v>
      </c>
      <c r="D223" s="109" t="s">
        <v>791</v>
      </c>
      <c r="E223" s="131">
        <v>606</v>
      </c>
    </row>
    <row r="224" spans="1:5" hidden="1" outlineLevel="1">
      <c r="A224" s="109">
        <v>3501425523504</v>
      </c>
      <c r="B224" s="109" t="s">
        <v>281</v>
      </c>
      <c r="C224" s="107" t="s">
        <v>497</v>
      </c>
      <c r="D224" s="109" t="s">
        <v>791</v>
      </c>
      <c r="E224" s="131">
        <v>818</v>
      </c>
    </row>
    <row r="225" spans="1:5" hidden="1" outlineLevel="1">
      <c r="A225" s="109">
        <v>3501425523509</v>
      </c>
      <c r="B225" s="109" t="s">
        <v>281</v>
      </c>
      <c r="C225" s="107" t="s">
        <v>496</v>
      </c>
      <c r="D225" s="109" t="s">
        <v>791</v>
      </c>
      <c r="E225" s="131">
        <v>643</v>
      </c>
    </row>
    <row r="226" spans="1:5" hidden="1" outlineLevel="1">
      <c r="A226" s="109">
        <v>3501425523601</v>
      </c>
      <c r="B226" s="109" t="s">
        <v>281</v>
      </c>
      <c r="C226" s="107" t="s">
        <v>519</v>
      </c>
      <c r="D226" s="109" t="s">
        <v>791</v>
      </c>
      <c r="E226" s="131">
        <v>632</v>
      </c>
    </row>
    <row r="227" spans="1:5" hidden="1" outlineLevel="1">
      <c r="A227" s="109">
        <v>3501425523604</v>
      </c>
      <c r="B227" s="109" t="s">
        <v>281</v>
      </c>
      <c r="C227" s="107" t="s">
        <v>521</v>
      </c>
      <c r="D227" s="109" t="s">
        <v>791</v>
      </c>
      <c r="E227" s="131">
        <v>846</v>
      </c>
    </row>
    <row r="228" spans="1:5" hidden="1" outlineLevel="1">
      <c r="A228" s="109">
        <v>3501425523609</v>
      </c>
      <c r="B228" s="109" t="s">
        <v>281</v>
      </c>
      <c r="C228" s="107" t="s">
        <v>520</v>
      </c>
      <c r="D228" s="109" t="s">
        <v>791</v>
      </c>
      <c r="E228" s="131">
        <v>670</v>
      </c>
    </row>
    <row r="229" spans="1:5" hidden="1" outlineLevel="1">
      <c r="A229" s="109">
        <v>3501425541901</v>
      </c>
      <c r="B229" s="109" t="s">
        <v>281</v>
      </c>
      <c r="C229" s="107" t="s">
        <v>522</v>
      </c>
      <c r="D229" s="109" t="s">
        <v>791</v>
      </c>
      <c r="E229" s="131">
        <v>701</v>
      </c>
    </row>
    <row r="230" spans="1:5" hidden="1" outlineLevel="1">
      <c r="A230" s="109">
        <v>3501425541904</v>
      </c>
      <c r="B230" s="109" t="s">
        <v>281</v>
      </c>
      <c r="C230" s="107" t="s">
        <v>524</v>
      </c>
      <c r="D230" s="109" t="s">
        <v>791</v>
      </c>
      <c r="E230" s="131">
        <v>914</v>
      </c>
    </row>
    <row r="231" spans="1:5" hidden="1" outlineLevel="1">
      <c r="A231" s="109">
        <v>3501425541909</v>
      </c>
      <c r="B231" s="109" t="s">
        <v>281</v>
      </c>
      <c r="C231" s="107" t="s">
        <v>523</v>
      </c>
      <c r="D231" s="109" t="s">
        <v>791</v>
      </c>
      <c r="E231" s="131">
        <v>739</v>
      </c>
    </row>
    <row r="232" spans="1:5" hidden="1" outlineLevel="1">
      <c r="A232" s="109">
        <v>3501425542001</v>
      </c>
      <c r="B232" s="109" t="s">
        <v>281</v>
      </c>
      <c r="C232" s="107" t="s">
        <v>525</v>
      </c>
      <c r="D232" s="109" t="s">
        <v>791</v>
      </c>
      <c r="E232" s="131">
        <v>701</v>
      </c>
    </row>
    <row r="233" spans="1:5" hidden="1" outlineLevel="1">
      <c r="A233" s="109">
        <v>3501425542004</v>
      </c>
      <c r="B233" s="109" t="s">
        <v>281</v>
      </c>
      <c r="C233" s="107" t="s">
        <v>527</v>
      </c>
      <c r="D233" s="109" t="s">
        <v>791</v>
      </c>
      <c r="E233" s="131">
        <v>914</v>
      </c>
    </row>
    <row r="234" spans="1:5" hidden="1" outlineLevel="1">
      <c r="A234" s="109">
        <v>3501425542009</v>
      </c>
      <c r="B234" s="109" t="s">
        <v>281</v>
      </c>
      <c r="C234" s="107" t="s">
        <v>526</v>
      </c>
      <c r="D234" s="109" t="s">
        <v>791</v>
      </c>
      <c r="E234" s="131">
        <v>739</v>
      </c>
    </row>
    <row r="235" spans="1:5" hidden="1" outlineLevel="1">
      <c r="A235" s="109">
        <v>3501425542101</v>
      </c>
      <c r="B235" s="109" t="s">
        <v>281</v>
      </c>
      <c r="C235" s="107" t="s">
        <v>528</v>
      </c>
      <c r="D235" s="109" t="s">
        <v>791</v>
      </c>
      <c r="E235" s="131">
        <v>701</v>
      </c>
    </row>
    <row r="236" spans="1:5" hidden="1" outlineLevel="1">
      <c r="A236" s="109">
        <v>3501425542104</v>
      </c>
      <c r="B236" s="109" t="s">
        <v>281</v>
      </c>
      <c r="C236" s="107" t="s">
        <v>530</v>
      </c>
      <c r="D236" s="109" t="s">
        <v>791</v>
      </c>
      <c r="E236" s="131">
        <v>914</v>
      </c>
    </row>
    <row r="237" spans="1:5" hidden="1" outlineLevel="1">
      <c r="A237" s="109">
        <v>3501425542109</v>
      </c>
      <c r="B237" s="109" t="s">
        <v>281</v>
      </c>
      <c r="C237" s="107" t="s">
        <v>529</v>
      </c>
      <c r="D237" s="109" t="s">
        <v>791</v>
      </c>
      <c r="E237" s="131">
        <v>739</v>
      </c>
    </row>
    <row r="238" spans="1:5" hidden="1" outlineLevel="1">
      <c r="A238" s="109">
        <v>3501425550101</v>
      </c>
      <c r="B238" s="109" t="s">
        <v>281</v>
      </c>
      <c r="C238" s="107" t="s">
        <v>1170</v>
      </c>
      <c r="D238" s="109" t="s">
        <v>791</v>
      </c>
      <c r="E238" s="131">
        <v>2145</v>
      </c>
    </row>
    <row r="239" spans="1:5" hidden="1" outlineLevel="1">
      <c r="A239" s="109">
        <v>3501425550104</v>
      </c>
      <c r="B239" s="109" t="s">
        <v>281</v>
      </c>
      <c r="C239" s="107" t="s">
        <v>1170</v>
      </c>
      <c r="D239" s="109" t="s">
        <v>791</v>
      </c>
      <c r="E239" s="131">
        <v>2318</v>
      </c>
    </row>
    <row r="240" spans="1:5" hidden="1" outlineLevel="1">
      <c r="A240" s="109">
        <v>3501425550201</v>
      </c>
      <c r="B240" s="109" t="s">
        <v>281</v>
      </c>
      <c r="C240" s="107" t="s">
        <v>1171</v>
      </c>
      <c r="D240" s="109" t="s">
        <v>791</v>
      </c>
      <c r="E240" s="131">
        <v>2145</v>
      </c>
    </row>
    <row r="241" spans="1:5" hidden="1" outlineLevel="1">
      <c r="A241" s="109">
        <v>3501425550204</v>
      </c>
      <c r="B241" s="109" t="s">
        <v>281</v>
      </c>
      <c r="C241" s="107" t="s">
        <v>1171</v>
      </c>
      <c r="D241" s="109" t="s">
        <v>791</v>
      </c>
      <c r="E241" s="131">
        <v>2318</v>
      </c>
    </row>
    <row r="242" spans="1:5" hidden="1" outlineLevel="1">
      <c r="A242" s="109">
        <v>3501425550301</v>
      </c>
      <c r="B242" s="109" t="s">
        <v>281</v>
      </c>
      <c r="C242" s="107" t="s">
        <v>1172</v>
      </c>
      <c r="D242" s="109" t="s">
        <v>791</v>
      </c>
      <c r="E242" s="131">
        <v>2145</v>
      </c>
    </row>
    <row r="243" spans="1:5" hidden="1" outlineLevel="1">
      <c r="A243" s="109">
        <v>3501425550304</v>
      </c>
      <c r="B243" s="109" t="s">
        <v>281</v>
      </c>
      <c r="C243" s="107" t="s">
        <v>1172</v>
      </c>
      <c r="D243" s="109" t="s">
        <v>791</v>
      </c>
      <c r="E243" s="131">
        <v>2318</v>
      </c>
    </row>
    <row r="244" spans="1:5" hidden="1" outlineLevel="1">
      <c r="A244" s="109">
        <v>3501425550401</v>
      </c>
      <c r="B244" s="109" t="s">
        <v>281</v>
      </c>
      <c r="C244" s="107" t="s">
        <v>1173</v>
      </c>
      <c r="D244" s="109" t="s">
        <v>791</v>
      </c>
      <c r="E244" s="131">
        <v>2145</v>
      </c>
    </row>
    <row r="245" spans="1:5" hidden="1" outlineLevel="1">
      <c r="A245" s="109">
        <v>3501425550404</v>
      </c>
      <c r="B245" s="109" t="s">
        <v>281</v>
      </c>
      <c r="C245" s="107" t="s">
        <v>1173</v>
      </c>
      <c r="D245" s="109" t="s">
        <v>791</v>
      </c>
      <c r="E245" s="131">
        <v>2318</v>
      </c>
    </row>
    <row r="246" spans="1:5" hidden="1" outlineLevel="1">
      <c r="A246" s="109">
        <v>3501425550501</v>
      </c>
      <c r="B246" s="109" t="s">
        <v>281</v>
      </c>
      <c r="C246" s="107" t="s">
        <v>1174</v>
      </c>
      <c r="D246" s="109" t="s">
        <v>791</v>
      </c>
      <c r="E246" s="131">
        <v>2145</v>
      </c>
    </row>
    <row r="247" spans="1:5" hidden="1" outlineLevel="1">
      <c r="A247" s="109">
        <v>3501425550504</v>
      </c>
      <c r="B247" s="109" t="s">
        <v>281</v>
      </c>
      <c r="C247" s="107" t="s">
        <v>1174</v>
      </c>
      <c r="D247" s="109" t="s">
        <v>791</v>
      </c>
      <c r="E247" s="131">
        <v>2318</v>
      </c>
    </row>
    <row r="248" spans="1:5" hidden="1" outlineLevel="1">
      <c r="A248" s="109">
        <v>3501425550601</v>
      </c>
      <c r="B248" s="109" t="s">
        <v>281</v>
      </c>
      <c r="C248" s="107" t="s">
        <v>1175</v>
      </c>
      <c r="D248" s="109" t="s">
        <v>791</v>
      </c>
      <c r="E248" s="131">
        <v>2145</v>
      </c>
    </row>
    <row r="249" spans="1:5" hidden="1" outlineLevel="1">
      <c r="A249" s="109">
        <v>3501425550604</v>
      </c>
      <c r="B249" s="109" t="s">
        <v>281</v>
      </c>
      <c r="C249" s="107" t="s">
        <v>1175</v>
      </c>
      <c r="D249" s="109" t="s">
        <v>791</v>
      </c>
      <c r="E249" s="131">
        <v>2318</v>
      </c>
    </row>
    <row r="250" spans="1:5" hidden="1" outlineLevel="1">
      <c r="A250" s="109">
        <v>3501425550701</v>
      </c>
      <c r="B250" s="109" t="s">
        <v>281</v>
      </c>
      <c r="C250" s="107" t="s">
        <v>1176</v>
      </c>
      <c r="D250" s="109" t="s">
        <v>791</v>
      </c>
      <c r="E250" s="131">
        <v>1999</v>
      </c>
    </row>
    <row r="251" spans="1:5" hidden="1" outlineLevel="1">
      <c r="A251" s="109">
        <v>3501425550704</v>
      </c>
      <c r="B251" s="109" t="s">
        <v>281</v>
      </c>
      <c r="C251" s="107" t="s">
        <v>1176</v>
      </c>
      <c r="D251" s="109" t="s">
        <v>791</v>
      </c>
      <c r="E251" s="131">
        <v>2174</v>
      </c>
    </row>
    <row r="252" spans="1:5" hidden="1" outlineLevel="1">
      <c r="A252" s="109">
        <v>3501425550801</v>
      </c>
      <c r="B252" s="109" t="s">
        <v>281</v>
      </c>
      <c r="C252" s="107" t="s">
        <v>1177</v>
      </c>
      <c r="D252" s="109" t="s">
        <v>791</v>
      </c>
      <c r="E252" s="131">
        <v>1999</v>
      </c>
    </row>
    <row r="253" spans="1:5" hidden="1" outlineLevel="1">
      <c r="A253" s="109">
        <v>3501425550804</v>
      </c>
      <c r="B253" s="109" t="s">
        <v>281</v>
      </c>
      <c r="C253" s="107" t="s">
        <v>1177</v>
      </c>
      <c r="D253" s="109" t="s">
        <v>791</v>
      </c>
      <c r="E253" s="131">
        <v>2174</v>
      </c>
    </row>
    <row r="254" spans="1:5" hidden="1" outlineLevel="1">
      <c r="A254" s="109">
        <v>3501425550901</v>
      </c>
      <c r="B254" s="109" t="s">
        <v>281</v>
      </c>
      <c r="C254" s="107" t="s">
        <v>1178</v>
      </c>
      <c r="D254" s="109" t="s">
        <v>791</v>
      </c>
      <c r="E254" s="131">
        <v>1999</v>
      </c>
    </row>
    <row r="255" spans="1:5" hidden="1" outlineLevel="1">
      <c r="A255" s="109">
        <v>3501425550904</v>
      </c>
      <c r="B255" s="109" t="s">
        <v>281</v>
      </c>
      <c r="C255" s="107" t="s">
        <v>1178</v>
      </c>
      <c r="D255" s="109" t="s">
        <v>791</v>
      </c>
      <c r="E255" s="131">
        <v>2174</v>
      </c>
    </row>
    <row r="256" spans="1:5" hidden="1" outlineLevel="1">
      <c r="A256" s="109">
        <v>3501425551001</v>
      </c>
      <c r="B256" s="109" t="s">
        <v>281</v>
      </c>
      <c r="C256" s="107" t="s">
        <v>1179</v>
      </c>
      <c r="D256" s="109" t="s">
        <v>791</v>
      </c>
      <c r="E256" s="131">
        <v>1999</v>
      </c>
    </row>
    <row r="257" spans="1:5" hidden="1" outlineLevel="1">
      <c r="A257" s="109">
        <v>3501425551004</v>
      </c>
      <c r="B257" s="109" t="s">
        <v>281</v>
      </c>
      <c r="C257" s="107" t="s">
        <v>1179</v>
      </c>
      <c r="D257" s="109" t="s">
        <v>791</v>
      </c>
      <c r="E257" s="131">
        <v>2174</v>
      </c>
    </row>
    <row r="258" spans="1:5" hidden="1" outlineLevel="1">
      <c r="A258" s="109">
        <v>3501425551101</v>
      </c>
      <c r="B258" s="109" t="s">
        <v>281</v>
      </c>
      <c r="C258" s="107" t="s">
        <v>1180</v>
      </c>
      <c r="D258" s="109" t="s">
        <v>791</v>
      </c>
      <c r="E258" s="131">
        <v>1999</v>
      </c>
    </row>
    <row r="259" spans="1:5" hidden="1" outlineLevel="1">
      <c r="A259" s="109">
        <v>3501425551104</v>
      </c>
      <c r="B259" s="109" t="s">
        <v>281</v>
      </c>
      <c r="C259" s="107" t="s">
        <v>1180</v>
      </c>
      <c r="D259" s="109" t="s">
        <v>791</v>
      </c>
      <c r="E259" s="131">
        <v>2174</v>
      </c>
    </row>
    <row r="260" spans="1:5" hidden="1" outlineLevel="1">
      <c r="A260" s="109">
        <v>3501425551201</v>
      </c>
      <c r="B260" s="109" t="s">
        <v>281</v>
      </c>
      <c r="C260" s="107" t="s">
        <v>1181</v>
      </c>
      <c r="D260" s="109" t="s">
        <v>791</v>
      </c>
      <c r="E260" s="131">
        <v>1999</v>
      </c>
    </row>
    <row r="261" spans="1:5" hidden="1" outlineLevel="1">
      <c r="A261" s="109">
        <v>3501425551204</v>
      </c>
      <c r="B261" s="109" t="s">
        <v>281</v>
      </c>
      <c r="C261" s="107" t="s">
        <v>1181</v>
      </c>
      <c r="D261" s="109" t="s">
        <v>791</v>
      </c>
      <c r="E261" s="131">
        <v>2174</v>
      </c>
    </row>
    <row r="262" spans="1:5" hidden="1" outlineLevel="1">
      <c r="A262" s="109">
        <v>3501425551301</v>
      </c>
      <c r="B262" s="109" t="s">
        <v>281</v>
      </c>
      <c r="C262" s="107" t="s">
        <v>1182</v>
      </c>
      <c r="D262" s="109" t="s">
        <v>791</v>
      </c>
      <c r="E262" s="131">
        <v>1999</v>
      </c>
    </row>
    <row r="263" spans="1:5" hidden="1" outlineLevel="1">
      <c r="A263" s="109">
        <v>3501425551304</v>
      </c>
      <c r="B263" s="109" t="s">
        <v>281</v>
      </c>
      <c r="C263" s="107" t="s">
        <v>1182</v>
      </c>
      <c r="D263" s="109" t="s">
        <v>791</v>
      </c>
      <c r="E263" s="131">
        <v>2174</v>
      </c>
    </row>
    <row r="264" spans="1:5" hidden="1" outlineLevel="1">
      <c r="A264" s="109">
        <v>3501425551401</v>
      </c>
      <c r="B264" s="109" t="s">
        <v>281</v>
      </c>
      <c r="C264" s="107" t="s">
        <v>1183</v>
      </c>
      <c r="D264" s="109" t="s">
        <v>791</v>
      </c>
      <c r="E264" s="131">
        <v>1999</v>
      </c>
    </row>
    <row r="265" spans="1:5" hidden="1" outlineLevel="1">
      <c r="A265" s="109">
        <v>3501425551404</v>
      </c>
      <c r="B265" s="109" t="s">
        <v>281</v>
      </c>
      <c r="C265" s="107" t="s">
        <v>1183</v>
      </c>
      <c r="D265" s="109" t="s">
        <v>791</v>
      </c>
      <c r="E265" s="131">
        <v>2174</v>
      </c>
    </row>
    <row r="266" spans="1:5" hidden="1" outlineLevel="1">
      <c r="A266" s="109">
        <v>3501425551501</v>
      </c>
      <c r="B266" s="109" t="s">
        <v>281</v>
      </c>
      <c r="C266" s="107" t="s">
        <v>1184</v>
      </c>
      <c r="D266" s="109" t="s">
        <v>791</v>
      </c>
      <c r="E266" s="131">
        <v>2145</v>
      </c>
    </row>
    <row r="267" spans="1:5" hidden="1" outlineLevel="1">
      <c r="A267" s="109">
        <v>3501425551504</v>
      </c>
      <c r="B267" s="109" t="s">
        <v>281</v>
      </c>
      <c r="C267" s="107" t="s">
        <v>1184</v>
      </c>
      <c r="D267" s="109" t="s">
        <v>791</v>
      </c>
      <c r="E267" s="131">
        <v>2318</v>
      </c>
    </row>
    <row r="268" spans="1:5" hidden="1" outlineLevel="1">
      <c r="A268" s="109">
        <v>3501425551601</v>
      </c>
      <c r="B268" s="109" t="s">
        <v>281</v>
      </c>
      <c r="C268" s="107" t="s">
        <v>1185</v>
      </c>
      <c r="D268" s="109" t="s">
        <v>791</v>
      </c>
      <c r="E268" s="131">
        <v>2145</v>
      </c>
    </row>
    <row r="269" spans="1:5" hidden="1" outlineLevel="1">
      <c r="A269" s="109">
        <v>3501425551604</v>
      </c>
      <c r="B269" s="109" t="s">
        <v>281</v>
      </c>
      <c r="C269" s="107" t="s">
        <v>1185</v>
      </c>
      <c r="D269" s="109" t="s">
        <v>791</v>
      </c>
      <c r="E269" s="131">
        <v>2318</v>
      </c>
    </row>
    <row r="270" spans="1:5" hidden="1" outlineLevel="1">
      <c r="A270" s="109">
        <v>3501425551701</v>
      </c>
      <c r="B270" s="109" t="s">
        <v>281</v>
      </c>
      <c r="C270" s="107" t="s">
        <v>1186</v>
      </c>
      <c r="D270" s="109" t="s">
        <v>791</v>
      </c>
      <c r="E270" s="131">
        <v>1999</v>
      </c>
    </row>
    <row r="271" spans="1:5" hidden="1" outlineLevel="1">
      <c r="A271" s="109">
        <v>3501425551704</v>
      </c>
      <c r="B271" s="109" t="s">
        <v>281</v>
      </c>
      <c r="C271" s="107" t="s">
        <v>1186</v>
      </c>
      <c r="D271" s="109" t="s">
        <v>791</v>
      </c>
      <c r="E271" s="131">
        <v>2174</v>
      </c>
    </row>
    <row r="272" spans="1:5" hidden="1" outlineLevel="1">
      <c r="A272" s="109">
        <v>3501425551801</v>
      </c>
      <c r="B272" s="109" t="s">
        <v>281</v>
      </c>
      <c r="C272" s="107" t="s">
        <v>1187</v>
      </c>
      <c r="D272" s="109" t="s">
        <v>791</v>
      </c>
      <c r="E272" s="131">
        <v>1999</v>
      </c>
    </row>
    <row r="273" spans="1:5" hidden="1" outlineLevel="1">
      <c r="A273" s="109">
        <v>3501425551804</v>
      </c>
      <c r="B273" s="109" t="s">
        <v>281</v>
      </c>
      <c r="C273" s="107" t="s">
        <v>1187</v>
      </c>
      <c r="D273" s="109" t="s">
        <v>791</v>
      </c>
      <c r="E273" s="131">
        <v>2174</v>
      </c>
    </row>
    <row r="274" spans="1:5" hidden="1" outlineLevel="1">
      <c r="A274" s="109">
        <v>3501425551901</v>
      </c>
      <c r="B274" s="109" t="s">
        <v>281</v>
      </c>
      <c r="C274" s="107" t="s">
        <v>1188</v>
      </c>
      <c r="D274" s="109" t="s">
        <v>791</v>
      </c>
      <c r="E274" s="131">
        <v>2145</v>
      </c>
    </row>
    <row r="275" spans="1:5" hidden="1" outlineLevel="1">
      <c r="A275" s="109">
        <v>3501425551904</v>
      </c>
      <c r="B275" s="109" t="s">
        <v>281</v>
      </c>
      <c r="C275" s="107" t="s">
        <v>1188</v>
      </c>
      <c r="D275" s="109" t="s">
        <v>791</v>
      </c>
      <c r="E275" s="131">
        <v>2318</v>
      </c>
    </row>
    <row r="276" spans="1:5" hidden="1" outlineLevel="1">
      <c r="A276" s="109">
        <v>3501425552001</v>
      </c>
      <c r="B276" s="109" t="s">
        <v>281</v>
      </c>
      <c r="C276" s="107" t="s">
        <v>1189</v>
      </c>
      <c r="D276" s="109" t="s">
        <v>791</v>
      </c>
      <c r="E276" s="131">
        <v>2145</v>
      </c>
    </row>
    <row r="277" spans="1:5" hidden="1" outlineLevel="1">
      <c r="A277" s="109">
        <v>3501425552004</v>
      </c>
      <c r="B277" s="109" t="s">
        <v>281</v>
      </c>
      <c r="C277" s="107" t="s">
        <v>1189</v>
      </c>
      <c r="D277" s="109" t="s">
        <v>791</v>
      </c>
      <c r="E277" s="131">
        <v>2318</v>
      </c>
    </row>
    <row r="278" spans="1:5" hidden="1" outlineLevel="1">
      <c r="A278" s="109">
        <v>3501425552101</v>
      </c>
      <c r="B278" s="109" t="s">
        <v>281</v>
      </c>
      <c r="C278" s="107" t="s">
        <v>1190</v>
      </c>
      <c r="D278" s="109" t="s">
        <v>791</v>
      </c>
      <c r="E278" s="131">
        <v>1999</v>
      </c>
    </row>
    <row r="279" spans="1:5" hidden="1" outlineLevel="1">
      <c r="A279" s="109">
        <v>3501425552104</v>
      </c>
      <c r="B279" s="109" t="s">
        <v>281</v>
      </c>
      <c r="C279" s="107" t="s">
        <v>1190</v>
      </c>
      <c r="D279" s="109" t="s">
        <v>791</v>
      </c>
      <c r="E279" s="131">
        <v>2174</v>
      </c>
    </row>
    <row r="280" spans="1:5" hidden="1" outlineLevel="1">
      <c r="A280" s="109">
        <v>3501425552201</v>
      </c>
      <c r="B280" s="109" t="s">
        <v>281</v>
      </c>
      <c r="C280" s="107" t="s">
        <v>1191</v>
      </c>
      <c r="D280" s="109" t="s">
        <v>791</v>
      </c>
      <c r="E280" s="131">
        <v>1999</v>
      </c>
    </row>
    <row r="281" spans="1:5" hidden="1" outlineLevel="1">
      <c r="A281" s="109">
        <v>3501425552204</v>
      </c>
      <c r="B281" s="109" t="s">
        <v>281</v>
      </c>
      <c r="C281" s="107" t="s">
        <v>1191</v>
      </c>
      <c r="D281" s="109" t="s">
        <v>791</v>
      </c>
      <c r="E281" s="131">
        <v>2174</v>
      </c>
    </row>
    <row r="282" spans="1:5" hidden="1" outlineLevel="1">
      <c r="A282" s="109">
        <v>3501425552301</v>
      </c>
      <c r="B282" s="109" t="s">
        <v>281</v>
      </c>
      <c r="C282" s="107" t="s">
        <v>1192</v>
      </c>
      <c r="D282" s="109" t="s">
        <v>791</v>
      </c>
      <c r="E282" s="131">
        <v>2145</v>
      </c>
    </row>
    <row r="283" spans="1:5" hidden="1" outlineLevel="1">
      <c r="A283" s="109">
        <v>3501425552304</v>
      </c>
      <c r="B283" s="109" t="s">
        <v>281</v>
      </c>
      <c r="C283" s="107" t="s">
        <v>1192</v>
      </c>
      <c r="D283" s="109" t="s">
        <v>791</v>
      </c>
      <c r="E283" s="131">
        <v>2318</v>
      </c>
    </row>
    <row r="284" spans="1:5" hidden="1" outlineLevel="1">
      <c r="A284" s="109">
        <v>3501425552401</v>
      </c>
      <c r="B284" s="109" t="s">
        <v>281</v>
      </c>
      <c r="C284" s="107" t="s">
        <v>1193</v>
      </c>
      <c r="D284" s="109" t="s">
        <v>791</v>
      </c>
      <c r="E284" s="131">
        <v>2145</v>
      </c>
    </row>
    <row r="285" spans="1:5" hidden="1" outlineLevel="1">
      <c r="A285" s="109">
        <v>3501425552404</v>
      </c>
      <c r="B285" s="109" t="s">
        <v>281</v>
      </c>
      <c r="C285" s="107" t="s">
        <v>1193</v>
      </c>
      <c r="D285" s="109" t="s">
        <v>791</v>
      </c>
      <c r="E285" s="131">
        <v>2318</v>
      </c>
    </row>
    <row r="286" spans="1:5" hidden="1" outlineLevel="1">
      <c r="A286" s="109">
        <v>3501425552501</v>
      </c>
      <c r="B286" s="109" t="s">
        <v>281</v>
      </c>
      <c r="C286" s="107" t="s">
        <v>1194</v>
      </c>
      <c r="D286" s="109" t="s">
        <v>791</v>
      </c>
      <c r="E286" s="131">
        <v>1999</v>
      </c>
    </row>
    <row r="287" spans="1:5" hidden="1" outlineLevel="1">
      <c r="A287" s="109">
        <v>3501425552504</v>
      </c>
      <c r="B287" s="109" t="s">
        <v>281</v>
      </c>
      <c r="C287" s="107" t="s">
        <v>1194</v>
      </c>
      <c r="D287" s="109" t="s">
        <v>791</v>
      </c>
      <c r="E287" s="131">
        <v>2174</v>
      </c>
    </row>
    <row r="288" spans="1:5" hidden="1" outlineLevel="1">
      <c r="A288" s="109">
        <v>3501425552601</v>
      </c>
      <c r="B288" s="109" t="s">
        <v>281</v>
      </c>
      <c r="C288" s="107" t="s">
        <v>1195</v>
      </c>
      <c r="D288" s="109" t="s">
        <v>791</v>
      </c>
      <c r="E288" s="131">
        <v>1999</v>
      </c>
    </row>
    <row r="289" spans="1:5" hidden="1" outlineLevel="1">
      <c r="A289" s="109">
        <v>3501425552604</v>
      </c>
      <c r="B289" s="109" t="s">
        <v>281</v>
      </c>
      <c r="C289" s="107" t="s">
        <v>1195</v>
      </c>
      <c r="D289" s="109" t="s">
        <v>791</v>
      </c>
      <c r="E289" s="131">
        <v>2174</v>
      </c>
    </row>
    <row r="290" spans="1:5" hidden="1" outlineLevel="1">
      <c r="A290" s="109">
        <v>3501425552701</v>
      </c>
      <c r="B290" s="109" t="s">
        <v>281</v>
      </c>
      <c r="C290" s="107" t="s">
        <v>1196</v>
      </c>
      <c r="D290" s="109" t="s">
        <v>791</v>
      </c>
      <c r="E290" s="131">
        <v>2145</v>
      </c>
    </row>
    <row r="291" spans="1:5" hidden="1" outlineLevel="1">
      <c r="A291" s="109">
        <v>3501425552704</v>
      </c>
      <c r="B291" s="109" t="s">
        <v>281</v>
      </c>
      <c r="C291" s="107" t="s">
        <v>1196</v>
      </c>
      <c r="D291" s="109" t="s">
        <v>791</v>
      </c>
      <c r="E291" s="131">
        <v>2318</v>
      </c>
    </row>
    <row r="292" spans="1:5" hidden="1" outlineLevel="1">
      <c r="A292" s="109">
        <v>3501425552801</v>
      </c>
      <c r="B292" s="109" t="s">
        <v>281</v>
      </c>
      <c r="C292" s="107" t="s">
        <v>1197</v>
      </c>
      <c r="D292" s="109" t="s">
        <v>791</v>
      </c>
      <c r="E292" s="131">
        <v>2145</v>
      </c>
    </row>
    <row r="293" spans="1:5" hidden="1" outlineLevel="1">
      <c r="A293" s="109">
        <v>3501425552804</v>
      </c>
      <c r="B293" s="109" t="s">
        <v>281</v>
      </c>
      <c r="C293" s="107" t="s">
        <v>1197</v>
      </c>
      <c r="D293" s="109" t="s">
        <v>791</v>
      </c>
      <c r="E293" s="131">
        <v>2318</v>
      </c>
    </row>
    <row r="294" spans="1:5" hidden="1" outlineLevel="1">
      <c r="A294" s="109">
        <v>3501426210101</v>
      </c>
      <c r="B294" s="109" t="s">
        <v>281</v>
      </c>
      <c r="C294" s="107" t="s">
        <v>1198</v>
      </c>
      <c r="D294" s="109" t="s">
        <v>791</v>
      </c>
      <c r="E294" s="131">
        <v>616</v>
      </c>
    </row>
    <row r="295" spans="1:5" hidden="1" outlineLevel="1">
      <c r="A295" s="109">
        <v>3501426210104</v>
      </c>
      <c r="B295" s="109" t="s">
        <v>281</v>
      </c>
      <c r="C295" s="107" t="s">
        <v>1198</v>
      </c>
      <c r="D295" s="109" t="s">
        <v>791</v>
      </c>
      <c r="E295" s="131">
        <v>885</v>
      </c>
    </row>
    <row r="296" spans="1:5" hidden="1" outlineLevel="1">
      <c r="A296" s="109">
        <v>3501426210201</v>
      </c>
      <c r="B296" s="109" t="s">
        <v>281</v>
      </c>
      <c r="C296" s="107" t="s">
        <v>1199</v>
      </c>
      <c r="D296" s="109" t="s">
        <v>791</v>
      </c>
      <c r="E296" s="131">
        <v>580</v>
      </c>
    </row>
    <row r="297" spans="1:5" hidden="1" outlineLevel="1">
      <c r="A297" s="109">
        <v>3501426210204</v>
      </c>
      <c r="B297" s="109" t="s">
        <v>281</v>
      </c>
      <c r="C297" s="107" t="s">
        <v>1199</v>
      </c>
      <c r="D297" s="109" t="s">
        <v>791</v>
      </c>
      <c r="E297" s="131">
        <v>849</v>
      </c>
    </row>
    <row r="298" spans="1:5" hidden="1" outlineLevel="1">
      <c r="A298" s="109">
        <v>3501426210301</v>
      </c>
      <c r="B298" s="109" t="s">
        <v>281</v>
      </c>
      <c r="C298" s="107" t="s">
        <v>1198</v>
      </c>
      <c r="D298" s="109" t="s">
        <v>791</v>
      </c>
      <c r="E298" s="131">
        <v>616</v>
      </c>
    </row>
    <row r="299" spans="1:5" hidden="1" outlineLevel="1">
      <c r="A299" s="109">
        <v>3501426210304</v>
      </c>
      <c r="B299" s="109" t="s">
        <v>281</v>
      </c>
      <c r="C299" s="107" t="s">
        <v>1198</v>
      </c>
      <c r="D299" s="109" t="s">
        <v>791</v>
      </c>
      <c r="E299" s="131">
        <v>885</v>
      </c>
    </row>
    <row r="300" spans="1:5" hidden="1" outlineLevel="1">
      <c r="A300" s="109">
        <v>3501426210401</v>
      </c>
      <c r="B300" s="109" t="s">
        <v>281</v>
      </c>
      <c r="C300" s="107" t="s">
        <v>538</v>
      </c>
      <c r="D300" s="109" t="s">
        <v>791</v>
      </c>
      <c r="E300" s="131">
        <v>484</v>
      </c>
    </row>
    <row r="301" spans="1:5" hidden="1" outlineLevel="1">
      <c r="A301" s="109">
        <v>3501426210404</v>
      </c>
      <c r="B301" s="109" t="s">
        <v>281</v>
      </c>
      <c r="C301" s="107" t="s">
        <v>539</v>
      </c>
      <c r="D301" s="109" t="s">
        <v>791</v>
      </c>
      <c r="E301" s="131">
        <v>696</v>
      </c>
    </row>
    <row r="302" spans="1:5" hidden="1" outlineLevel="1">
      <c r="A302" s="109">
        <v>3501426210501</v>
      </c>
      <c r="B302" s="109" t="s">
        <v>281</v>
      </c>
      <c r="C302" s="107" t="s">
        <v>546</v>
      </c>
      <c r="D302" s="109" t="s">
        <v>791</v>
      </c>
      <c r="E302" s="131">
        <v>457</v>
      </c>
    </row>
    <row r="303" spans="1:5" hidden="1" outlineLevel="1">
      <c r="A303" s="109">
        <v>3501426210504</v>
      </c>
      <c r="B303" s="109" t="s">
        <v>281</v>
      </c>
      <c r="C303" s="107" t="s">
        <v>547</v>
      </c>
      <c r="D303" s="109" t="s">
        <v>791</v>
      </c>
      <c r="E303" s="131">
        <v>668</v>
      </c>
    </row>
    <row r="304" spans="1:5" hidden="1" outlineLevel="1">
      <c r="A304" s="109">
        <v>3501426210601</v>
      </c>
      <c r="B304" s="109" t="s">
        <v>281</v>
      </c>
      <c r="C304" s="107" t="s">
        <v>554</v>
      </c>
      <c r="D304" s="109" t="s">
        <v>791</v>
      </c>
      <c r="E304" s="131">
        <v>484</v>
      </c>
    </row>
    <row r="305" spans="1:5" hidden="1" outlineLevel="1">
      <c r="A305" s="109">
        <v>3501426210604</v>
      </c>
      <c r="B305" s="109" t="s">
        <v>281</v>
      </c>
      <c r="C305" s="107" t="s">
        <v>555</v>
      </c>
      <c r="D305" s="109" t="s">
        <v>791</v>
      </c>
      <c r="E305" s="131">
        <v>696</v>
      </c>
    </row>
    <row r="306" spans="1:5" hidden="1" outlineLevel="1">
      <c r="A306" s="109">
        <v>3501426210701</v>
      </c>
      <c r="B306" s="109" t="s">
        <v>281</v>
      </c>
      <c r="C306" s="107" t="s">
        <v>542</v>
      </c>
      <c r="D306" s="109" t="s">
        <v>791</v>
      </c>
      <c r="E306" s="131">
        <v>484</v>
      </c>
    </row>
    <row r="307" spans="1:5" hidden="1" outlineLevel="1">
      <c r="A307" s="109">
        <v>3501426210704</v>
      </c>
      <c r="B307" s="109" t="s">
        <v>281</v>
      </c>
      <c r="C307" s="107" t="s">
        <v>543</v>
      </c>
      <c r="D307" s="109" t="s">
        <v>791</v>
      </c>
      <c r="E307" s="131">
        <v>696</v>
      </c>
    </row>
    <row r="308" spans="1:5" hidden="1" outlineLevel="1">
      <c r="A308" s="109">
        <v>3501426210801</v>
      </c>
      <c r="B308" s="109" t="s">
        <v>281</v>
      </c>
      <c r="C308" s="107" t="s">
        <v>550</v>
      </c>
      <c r="D308" s="109" t="s">
        <v>791</v>
      </c>
      <c r="E308" s="131">
        <v>457</v>
      </c>
    </row>
    <row r="309" spans="1:5" hidden="1" outlineLevel="1">
      <c r="A309" s="109">
        <v>3501426210804</v>
      </c>
      <c r="B309" s="109" t="s">
        <v>281</v>
      </c>
      <c r="C309" s="107" t="s">
        <v>551</v>
      </c>
      <c r="D309" s="109" t="s">
        <v>791</v>
      </c>
      <c r="E309" s="131">
        <v>668</v>
      </c>
    </row>
    <row r="310" spans="1:5" hidden="1" outlineLevel="1">
      <c r="A310" s="109">
        <v>3501426210901</v>
      </c>
      <c r="B310" s="109" t="s">
        <v>281</v>
      </c>
      <c r="C310" s="107" t="s">
        <v>558</v>
      </c>
      <c r="D310" s="109" t="s">
        <v>791</v>
      </c>
      <c r="E310" s="131">
        <v>484</v>
      </c>
    </row>
    <row r="311" spans="1:5" hidden="1" outlineLevel="1">
      <c r="A311" s="109">
        <v>3501426210904</v>
      </c>
      <c r="B311" s="109" t="s">
        <v>281</v>
      </c>
      <c r="C311" s="107" t="s">
        <v>559</v>
      </c>
      <c r="D311" s="109" t="s">
        <v>791</v>
      </c>
      <c r="E311" s="131">
        <v>696</v>
      </c>
    </row>
    <row r="312" spans="1:5" hidden="1" outlineLevel="1">
      <c r="A312" s="109">
        <v>3501426211001</v>
      </c>
      <c r="B312" s="109" t="s">
        <v>281</v>
      </c>
      <c r="C312" s="107" t="s">
        <v>1200</v>
      </c>
      <c r="D312" s="109" t="s">
        <v>791</v>
      </c>
      <c r="E312" s="131">
        <v>616</v>
      </c>
    </row>
    <row r="313" spans="1:5" hidden="1" outlineLevel="1">
      <c r="A313" s="109">
        <v>3501426211004</v>
      </c>
      <c r="B313" s="109" t="s">
        <v>281</v>
      </c>
      <c r="C313" s="107" t="s">
        <v>1200</v>
      </c>
      <c r="D313" s="109" t="s">
        <v>791</v>
      </c>
      <c r="E313" s="131">
        <v>885</v>
      </c>
    </row>
    <row r="314" spans="1:5" hidden="1" outlineLevel="1">
      <c r="A314" s="109">
        <v>3501426211101</v>
      </c>
      <c r="B314" s="109" t="s">
        <v>281</v>
      </c>
      <c r="C314" s="107" t="s">
        <v>1201</v>
      </c>
      <c r="D314" s="109" t="s">
        <v>791</v>
      </c>
      <c r="E314" s="131">
        <v>580</v>
      </c>
    </row>
    <row r="315" spans="1:5" hidden="1" outlineLevel="1">
      <c r="A315" s="109">
        <v>3501426211104</v>
      </c>
      <c r="B315" s="109" t="s">
        <v>281</v>
      </c>
      <c r="C315" s="107" t="s">
        <v>1201</v>
      </c>
      <c r="D315" s="109" t="s">
        <v>791</v>
      </c>
      <c r="E315" s="131">
        <v>849</v>
      </c>
    </row>
    <row r="316" spans="1:5" hidden="1" outlineLevel="1">
      <c r="A316" s="109">
        <v>3501426211201</v>
      </c>
      <c r="B316" s="109" t="s">
        <v>281</v>
      </c>
      <c r="C316" s="107" t="s">
        <v>1200</v>
      </c>
      <c r="D316" s="109" t="s">
        <v>791</v>
      </c>
      <c r="E316" s="131">
        <v>616</v>
      </c>
    </row>
    <row r="317" spans="1:5" hidden="1" outlineLevel="1">
      <c r="A317" s="109">
        <v>3501426211204</v>
      </c>
      <c r="B317" s="109" t="s">
        <v>281</v>
      </c>
      <c r="C317" s="107" t="s">
        <v>1200</v>
      </c>
      <c r="D317" s="109" t="s">
        <v>791</v>
      </c>
      <c r="E317" s="131">
        <v>885</v>
      </c>
    </row>
    <row r="318" spans="1:5" hidden="1" outlineLevel="1">
      <c r="A318" s="109">
        <v>3501426211301</v>
      </c>
      <c r="B318" s="109" t="s">
        <v>281</v>
      </c>
      <c r="C318" s="107" t="s">
        <v>538</v>
      </c>
      <c r="D318" s="109" t="s">
        <v>791</v>
      </c>
      <c r="E318" s="131">
        <v>484</v>
      </c>
    </row>
    <row r="319" spans="1:5" hidden="1" outlineLevel="1">
      <c r="A319" s="109">
        <v>3501426211304</v>
      </c>
      <c r="B319" s="109" t="s">
        <v>281</v>
      </c>
      <c r="C319" s="107" t="s">
        <v>539</v>
      </c>
      <c r="D319" s="109" t="s">
        <v>791</v>
      </c>
      <c r="E319" s="131">
        <v>696</v>
      </c>
    </row>
    <row r="320" spans="1:5" hidden="1" outlineLevel="1">
      <c r="A320" s="109">
        <v>3501426211401</v>
      </c>
      <c r="B320" s="109" t="s">
        <v>281</v>
      </c>
      <c r="C320" s="107" t="s">
        <v>546</v>
      </c>
      <c r="D320" s="109" t="s">
        <v>791</v>
      </c>
      <c r="E320" s="131">
        <v>457</v>
      </c>
    </row>
    <row r="321" spans="1:5" hidden="1" outlineLevel="1">
      <c r="A321" s="109">
        <v>3501426211404</v>
      </c>
      <c r="B321" s="109" t="s">
        <v>281</v>
      </c>
      <c r="C321" s="107" t="s">
        <v>547</v>
      </c>
      <c r="D321" s="109" t="s">
        <v>791</v>
      </c>
      <c r="E321" s="131">
        <v>668</v>
      </c>
    </row>
    <row r="322" spans="1:5" hidden="1" outlineLevel="1">
      <c r="A322" s="109">
        <v>3501426211501</v>
      </c>
      <c r="B322" s="109" t="s">
        <v>281</v>
      </c>
      <c r="C322" s="107" t="s">
        <v>554</v>
      </c>
      <c r="D322" s="109" t="s">
        <v>791</v>
      </c>
      <c r="E322" s="131">
        <v>484</v>
      </c>
    </row>
    <row r="323" spans="1:5" hidden="1" outlineLevel="1">
      <c r="A323" s="109">
        <v>3501426211504</v>
      </c>
      <c r="B323" s="109" t="s">
        <v>281</v>
      </c>
      <c r="C323" s="107" t="s">
        <v>555</v>
      </c>
      <c r="D323" s="109" t="s">
        <v>791</v>
      </c>
      <c r="E323" s="131">
        <v>696</v>
      </c>
    </row>
    <row r="324" spans="1:5" hidden="1" outlineLevel="1">
      <c r="A324" s="109">
        <v>3501426211601</v>
      </c>
      <c r="B324" s="109" t="s">
        <v>281</v>
      </c>
      <c r="C324" s="107" t="s">
        <v>542</v>
      </c>
      <c r="D324" s="109" t="s">
        <v>791</v>
      </c>
      <c r="E324" s="131">
        <v>484</v>
      </c>
    </row>
    <row r="325" spans="1:5" hidden="1" outlineLevel="1">
      <c r="A325" s="109">
        <v>3501426211604</v>
      </c>
      <c r="B325" s="109" t="s">
        <v>281</v>
      </c>
      <c r="C325" s="107" t="s">
        <v>543</v>
      </c>
      <c r="D325" s="109" t="s">
        <v>791</v>
      </c>
      <c r="E325" s="131">
        <v>696</v>
      </c>
    </row>
    <row r="326" spans="1:5" hidden="1" outlineLevel="1">
      <c r="A326" s="109">
        <v>3501426211701</v>
      </c>
      <c r="B326" s="109" t="s">
        <v>281</v>
      </c>
      <c r="C326" s="107" t="s">
        <v>550</v>
      </c>
      <c r="D326" s="109" t="s">
        <v>791</v>
      </c>
      <c r="E326" s="131">
        <v>457</v>
      </c>
    </row>
    <row r="327" spans="1:5" hidden="1" outlineLevel="1">
      <c r="A327" s="109">
        <v>3501426211704</v>
      </c>
      <c r="B327" s="109" t="s">
        <v>281</v>
      </c>
      <c r="C327" s="107" t="s">
        <v>551</v>
      </c>
      <c r="D327" s="109" t="s">
        <v>791</v>
      </c>
      <c r="E327" s="131">
        <v>668</v>
      </c>
    </row>
    <row r="328" spans="1:5" hidden="1" outlineLevel="1">
      <c r="A328" s="109">
        <v>3501426211801</v>
      </c>
      <c r="B328" s="109" t="s">
        <v>281</v>
      </c>
      <c r="C328" s="107" t="s">
        <v>558</v>
      </c>
      <c r="D328" s="109" t="s">
        <v>791</v>
      </c>
      <c r="E328" s="131">
        <v>484</v>
      </c>
    </row>
    <row r="329" spans="1:5" hidden="1" outlineLevel="1">
      <c r="A329" s="109">
        <v>3501426211804</v>
      </c>
      <c r="B329" s="109" t="s">
        <v>281</v>
      </c>
      <c r="C329" s="107" t="s">
        <v>559</v>
      </c>
      <c r="D329" s="109" t="s">
        <v>791</v>
      </c>
      <c r="E329" s="131">
        <v>696</v>
      </c>
    </row>
    <row r="330" spans="1:5" hidden="1" outlineLevel="1">
      <c r="A330" s="109">
        <v>3501426211901</v>
      </c>
      <c r="B330" s="109" t="s">
        <v>281</v>
      </c>
      <c r="C330" s="107" t="s">
        <v>1202</v>
      </c>
      <c r="D330" s="109" t="s">
        <v>791</v>
      </c>
      <c r="E330" s="131">
        <v>616</v>
      </c>
    </row>
    <row r="331" spans="1:5" hidden="1" outlineLevel="1">
      <c r="A331" s="109">
        <v>3501426211904</v>
      </c>
      <c r="B331" s="109" t="s">
        <v>281</v>
      </c>
      <c r="C331" s="107" t="s">
        <v>1202</v>
      </c>
      <c r="D331" s="109" t="s">
        <v>791</v>
      </c>
      <c r="E331" s="131">
        <v>885</v>
      </c>
    </row>
    <row r="332" spans="1:5" hidden="1" outlineLevel="1">
      <c r="A332" s="109">
        <v>3501426212001</v>
      </c>
      <c r="B332" s="109" t="s">
        <v>281</v>
      </c>
      <c r="C332" s="107" t="s">
        <v>1203</v>
      </c>
      <c r="D332" s="109" t="s">
        <v>791</v>
      </c>
      <c r="E332" s="131">
        <v>580</v>
      </c>
    </row>
    <row r="333" spans="1:5" hidden="1" outlineLevel="1">
      <c r="A333" s="109">
        <v>3501426212004</v>
      </c>
      <c r="B333" s="109" t="s">
        <v>281</v>
      </c>
      <c r="C333" s="107" t="s">
        <v>1203</v>
      </c>
      <c r="D333" s="109" t="s">
        <v>791</v>
      </c>
      <c r="E333" s="131">
        <v>849</v>
      </c>
    </row>
    <row r="334" spans="1:5" hidden="1" outlineLevel="1">
      <c r="A334" s="109">
        <v>3501426212101</v>
      </c>
      <c r="B334" s="109" t="s">
        <v>281</v>
      </c>
      <c r="C334" s="107" t="s">
        <v>1202</v>
      </c>
      <c r="D334" s="109" t="s">
        <v>791</v>
      </c>
      <c r="E334" s="131">
        <v>616</v>
      </c>
    </row>
    <row r="335" spans="1:5" hidden="1" outlineLevel="1">
      <c r="A335" s="109">
        <v>3501426212104</v>
      </c>
      <c r="B335" s="109" t="s">
        <v>281</v>
      </c>
      <c r="C335" s="107" t="s">
        <v>1202</v>
      </c>
      <c r="D335" s="109" t="s">
        <v>791</v>
      </c>
      <c r="E335" s="131">
        <v>885</v>
      </c>
    </row>
    <row r="336" spans="1:5" hidden="1" outlineLevel="1">
      <c r="A336" s="109">
        <v>3501426212201</v>
      </c>
      <c r="B336" s="109" t="s">
        <v>281</v>
      </c>
      <c r="C336" s="107" t="s">
        <v>540</v>
      </c>
      <c r="D336" s="109" t="s">
        <v>791</v>
      </c>
      <c r="E336" s="131">
        <v>484</v>
      </c>
    </row>
    <row r="337" spans="1:5" hidden="1" outlineLevel="1">
      <c r="A337" s="109">
        <v>3501426212204</v>
      </c>
      <c r="B337" s="109" t="s">
        <v>281</v>
      </c>
      <c r="C337" s="107" t="s">
        <v>541</v>
      </c>
      <c r="D337" s="109" t="s">
        <v>791</v>
      </c>
      <c r="E337" s="131">
        <v>696</v>
      </c>
    </row>
    <row r="338" spans="1:5" hidden="1" outlineLevel="1">
      <c r="A338" s="109">
        <v>3501426212301</v>
      </c>
      <c r="B338" s="109" t="s">
        <v>281</v>
      </c>
      <c r="C338" s="107" t="s">
        <v>548</v>
      </c>
      <c r="D338" s="109" t="s">
        <v>791</v>
      </c>
      <c r="E338" s="131">
        <v>457</v>
      </c>
    </row>
    <row r="339" spans="1:5" hidden="1" outlineLevel="1">
      <c r="A339" s="109">
        <v>3501426212304</v>
      </c>
      <c r="B339" s="109" t="s">
        <v>281</v>
      </c>
      <c r="C339" s="107" t="s">
        <v>549</v>
      </c>
      <c r="D339" s="109" t="s">
        <v>791</v>
      </c>
      <c r="E339" s="131">
        <v>668</v>
      </c>
    </row>
    <row r="340" spans="1:5" hidden="1" outlineLevel="1">
      <c r="A340" s="109">
        <v>3501426212401</v>
      </c>
      <c r="B340" s="109" t="s">
        <v>281</v>
      </c>
      <c r="C340" s="107" t="s">
        <v>556</v>
      </c>
      <c r="D340" s="109" t="s">
        <v>791</v>
      </c>
      <c r="E340" s="131">
        <v>484</v>
      </c>
    </row>
    <row r="341" spans="1:5" hidden="1" outlineLevel="1">
      <c r="A341" s="109">
        <v>3501426212404</v>
      </c>
      <c r="B341" s="109" t="s">
        <v>281</v>
      </c>
      <c r="C341" s="107" t="s">
        <v>557</v>
      </c>
      <c r="D341" s="109" t="s">
        <v>791</v>
      </c>
      <c r="E341" s="131">
        <v>696</v>
      </c>
    </row>
    <row r="342" spans="1:5" hidden="1" outlineLevel="1">
      <c r="A342" s="109">
        <v>3501426212501</v>
      </c>
      <c r="B342" s="109" t="s">
        <v>281</v>
      </c>
      <c r="C342" s="107" t="s">
        <v>544</v>
      </c>
      <c r="D342" s="109" t="s">
        <v>791</v>
      </c>
      <c r="E342" s="131">
        <v>484</v>
      </c>
    </row>
    <row r="343" spans="1:5" hidden="1" outlineLevel="1">
      <c r="A343" s="109">
        <v>3501426212504</v>
      </c>
      <c r="B343" s="109" t="s">
        <v>281</v>
      </c>
      <c r="C343" s="107" t="s">
        <v>545</v>
      </c>
      <c r="D343" s="109" t="s">
        <v>791</v>
      </c>
      <c r="E343" s="131">
        <v>696</v>
      </c>
    </row>
    <row r="344" spans="1:5" hidden="1" outlineLevel="1">
      <c r="A344" s="109">
        <v>3501426212601</v>
      </c>
      <c r="B344" s="109" t="s">
        <v>281</v>
      </c>
      <c r="C344" s="107" t="s">
        <v>552</v>
      </c>
      <c r="D344" s="109" t="s">
        <v>791</v>
      </c>
      <c r="E344" s="131">
        <v>457</v>
      </c>
    </row>
    <row r="345" spans="1:5" hidden="1" outlineLevel="1">
      <c r="A345" s="109">
        <v>3501426212604</v>
      </c>
      <c r="B345" s="109" t="s">
        <v>281</v>
      </c>
      <c r="C345" s="107" t="s">
        <v>553</v>
      </c>
      <c r="D345" s="109" t="s">
        <v>791</v>
      </c>
      <c r="E345" s="131">
        <v>668</v>
      </c>
    </row>
    <row r="346" spans="1:5" hidden="1" outlineLevel="1">
      <c r="A346" s="109">
        <v>3501426212701</v>
      </c>
      <c r="B346" s="109" t="s">
        <v>281</v>
      </c>
      <c r="C346" s="107" t="s">
        <v>560</v>
      </c>
      <c r="D346" s="109" t="s">
        <v>791</v>
      </c>
      <c r="E346" s="131">
        <v>484</v>
      </c>
    </row>
    <row r="347" spans="1:5" hidden="1" outlineLevel="1">
      <c r="A347" s="109">
        <v>3501426212704</v>
      </c>
      <c r="B347" s="109" t="s">
        <v>281</v>
      </c>
      <c r="C347" s="107" t="s">
        <v>561</v>
      </c>
      <c r="D347" s="109" t="s">
        <v>791</v>
      </c>
      <c r="E347" s="131">
        <v>696</v>
      </c>
    </row>
    <row r="348" spans="1:5" hidden="1" outlineLevel="1">
      <c r="A348" s="109">
        <v>3501426212801</v>
      </c>
      <c r="B348" s="109" t="s">
        <v>281</v>
      </c>
      <c r="C348" s="107" t="s">
        <v>1204</v>
      </c>
      <c r="D348" s="109" t="s">
        <v>791</v>
      </c>
      <c r="E348" s="131">
        <v>616</v>
      </c>
    </row>
    <row r="349" spans="1:5" hidden="1" outlineLevel="1">
      <c r="A349" s="109">
        <v>3501426212804</v>
      </c>
      <c r="B349" s="109" t="s">
        <v>281</v>
      </c>
      <c r="C349" s="107" t="s">
        <v>1204</v>
      </c>
      <c r="D349" s="109" t="s">
        <v>791</v>
      </c>
      <c r="E349" s="131">
        <v>885</v>
      </c>
    </row>
    <row r="350" spans="1:5" hidden="1" outlineLevel="1">
      <c r="A350" s="109">
        <v>3501426212901</v>
      </c>
      <c r="B350" s="109" t="s">
        <v>281</v>
      </c>
      <c r="C350" s="107" t="s">
        <v>1205</v>
      </c>
      <c r="D350" s="109" t="s">
        <v>791</v>
      </c>
      <c r="E350" s="131">
        <v>580</v>
      </c>
    </row>
    <row r="351" spans="1:5" hidden="1" outlineLevel="1">
      <c r="A351" s="109">
        <v>3501426212904</v>
      </c>
      <c r="B351" s="109" t="s">
        <v>281</v>
      </c>
      <c r="C351" s="107" t="s">
        <v>1205</v>
      </c>
      <c r="D351" s="109" t="s">
        <v>791</v>
      </c>
      <c r="E351" s="131">
        <v>849</v>
      </c>
    </row>
    <row r="352" spans="1:5" hidden="1" outlineLevel="1">
      <c r="A352" s="109">
        <v>3501426213001</v>
      </c>
      <c r="B352" s="109" t="s">
        <v>281</v>
      </c>
      <c r="C352" s="107" t="s">
        <v>1204</v>
      </c>
      <c r="D352" s="109" t="s">
        <v>791</v>
      </c>
      <c r="E352" s="131">
        <v>616</v>
      </c>
    </row>
    <row r="353" spans="1:5" hidden="1" outlineLevel="1">
      <c r="A353" s="109">
        <v>3501426213004</v>
      </c>
      <c r="B353" s="109" t="s">
        <v>281</v>
      </c>
      <c r="C353" s="107" t="s">
        <v>1204</v>
      </c>
      <c r="D353" s="109" t="s">
        <v>791</v>
      </c>
      <c r="E353" s="131">
        <v>885</v>
      </c>
    </row>
    <row r="354" spans="1:5" hidden="1" outlineLevel="1">
      <c r="A354" s="109">
        <v>3501426213101</v>
      </c>
      <c r="B354" s="109" t="s">
        <v>281</v>
      </c>
      <c r="C354" s="107" t="s">
        <v>540</v>
      </c>
      <c r="D354" s="109" t="s">
        <v>791</v>
      </c>
      <c r="E354" s="131">
        <v>484</v>
      </c>
    </row>
    <row r="355" spans="1:5" hidden="1" outlineLevel="1">
      <c r="A355" s="109">
        <v>3501426213104</v>
      </c>
      <c r="B355" s="109" t="s">
        <v>281</v>
      </c>
      <c r="C355" s="107" t="s">
        <v>541</v>
      </c>
      <c r="D355" s="109" t="s">
        <v>791</v>
      </c>
      <c r="E355" s="131">
        <v>696</v>
      </c>
    </row>
    <row r="356" spans="1:5" hidden="1" outlineLevel="1">
      <c r="A356" s="109">
        <v>3501426213201</v>
      </c>
      <c r="B356" s="109" t="s">
        <v>281</v>
      </c>
      <c r="C356" s="107" t="s">
        <v>548</v>
      </c>
      <c r="D356" s="109" t="s">
        <v>791</v>
      </c>
      <c r="E356" s="131">
        <v>457</v>
      </c>
    </row>
    <row r="357" spans="1:5" hidden="1" outlineLevel="1">
      <c r="A357" s="109">
        <v>3501426213204</v>
      </c>
      <c r="B357" s="109" t="s">
        <v>281</v>
      </c>
      <c r="C357" s="107" t="s">
        <v>549</v>
      </c>
      <c r="D357" s="109" t="s">
        <v>791</v>
      </c>
      <c r="E357" s="131">
        <v>668</v>
      </c>
    </row>
    <row r="358" spans="1:5" hidden="1" outlineLevel="1">
      <c r="A358" s="109">
        <v>3501426213301</v>
      </c>
      <c r="B358" s="109" t="s">
        <v>281</v>
      </c>
      <c r="C358" s="107" t="s">
        <v>556</v>
      </c>
      <c r="D358" s="109" t="s">
        <v>791</v>
      </c>
      <c r="E358" s="131">
        <v>484</v>
      </c>
    </row>
    <row r="359" spans="1:5" hidden="1" outlineLevel="1">
      <c r="A359" s="109">
        <v>3501426213304</v>
      </c>
      <c r="B359" s="109" t="s">
        <v>281</v>
      </c>
      <c r="C359" s="107" t="s">
        <v>557</v>
      </c>
      <c r="D359" s="109" t="s">
        <v>791</v>
      </c>
      <c r="E359" s="131">
        <v>696</v>
      </c>
    </row>
    <row r="360" spans="1:5" hidden="1" outlineLevel="1">
      <c r="A360" s="109">
        <v>3501426213401</v>
      </c>
      <c r="B360" s="109" t="s">
        <v>281</v>
      </c>
      <c r="C360" s="107" t="s">
        <v>544</v>
      </c>
      <c r="D360" s="109" t="s">
        <v>791</v>
      </c>
      <c r="E360" s="131">
        <v>484</v>
      </c>
    </row>
    <row r="361" spans="1:5" hidden="1" outlineLevel="1">
      <c r="A361" s="109">
        <v>3501426213404</v>
      </c>
      <c r="B361" s="109" t="s">
        <v>281</v>
      </c>
      <c r="C361" s="107" t="s">
        <v>545</v>
      </c>
      <c r="D361" s="109" t="s">
        <v>791</v>
      </c>
      <c r="E361" s="131">
        <v>696</v>
      </c>
    </row>
    <row r="362" spans="1:5" hidden="1" outlineLevel="1">
      <c r="A362" s="109">
        <v>3501426213501</v>
      </c>
      <c r="B362" s="109" t="s">
        <v>281</v>
      </c>
      <c r="C362" s="107" t="s">
        <v>552</v>
      </c>
      <c r="D362" s="109" t="s">
        <v>791</v>
      </c>
      <c r="E362" s="131">
        <v>457</v>
      </c>
    </row>
    <row r="363" spans="1:5" hidden="1" outlineLevel="1">
      <c r="A363" s="109">
        <v>3501426213504</v>
      </c>
      <c r="B363" s="109" t="s">
        <v>281</v>
      </c>
      <c r="C363" s="107" t="s">
        <v>553</v>
      </c>
      <c r="D363" s="109" t="s">
        <v>791</v>
      </c>
      <c r="E363" s="131">
        <v>668</v>
      </c>
    </row>
    <row r="364" spans="1:5" hidden="1" outlineLevel="1">
      <c r="A364" s="109">
        <v>3501426213601</v>
      </c>
      <c r="B364" s="109" t="s">
        <v>281</v>
      </c>
      <c r="C364" s="107" t="s">
        <v>560</v>
      </c>
      <c r="D364" s="109" t="s">
        <v>791</v>
      </c>
      <c r="E364" s="131">
        <v>484</v>
      </c>
    </row>
    <row r="365" spans="1:5" hidden="1" outlineLevel="1">
      <c r="A365" s="109">
        <v>3501426213604</v>
      </c>
      <c r="B365" s="109" t="s">
        <v>281</v>
      </c>
      <c r="C365" s="107" t="s">
        <v>561</v>
      </c>
      <c r="D365" s="109" t="s">
        <v>791</v>
      </c>
      <c r="E365" s="131">
        <v>696</v>
      </c>
    </row>
    <row r="366" spans="1:5" hidden="1" outlineLevel="1">
      <c r="A366" s="109">
        <v>3501426220401</v>
      </c>
      <c r="B366" s="109" t="s">
        <v>281</v>
      </c>
      <c r="C366" s="107" t="s">
        <v>562</v>
      </c>
      <c r="D366" s="109" t="s">
        <v>791</v>
      </c>
      <c r="E366" s="131">
        <v>552</v>
      </c>
    </row>
    <row r="367" spans="1:5" hidden="1" outlineLevel="1">
      <c r="A367" s="109">
        <v>3501426220404</v>
      </c>
      <c r="B367" s="109" t="s">
        <v>281</v>
      </c>
      <c r="C367" s="107" t="s">
        <v>563</v>
      </c>
      <c r="D367" s="109" t="s">
        <v>791</v>
      </c>
      <c r="E367" s="131">
        <v>766</v>
      </c>
    </row>
    <row r="368" spans="1:5" hidden="1" outlineLevel="1">
      <c r="A368" s="109">
        <v>3501426220501</v>
      </c>
      <c r="B368" s="109" t="s">
        <v>281</v>
      </c>
      <c r="C368" s="107" t="s">
        <v>570</v>
      </c>
      <c r="D368" s="109" t="s">
        <v>791</v>
      </c>
      <c r="E368" s="131">
        <v>525</v>
      </c>
    </row>
    <row r="369" spans="1:5" hidden="1" outlineLevel="1">
      <c r="A369" s="109">
        <v>3501426220504</v>
      </c>
      <c r="B369" s="109" t="s">
        <v>281</v>
      </c>
      <c r="C369" s="107" t="s">
        <v>571</v>
      </c>
      <c r="D369" s="109" t="s">
        <v>791</v>
      </c>
      <c r="E369" s="131">
        <v>738</v>
      </c>
    </row>
    <row r="370" spans="1:5" hidden="1" outlineLevel="1">
      <c r="A370" s="109">
        <v>3501426220601</v>
      </c>
      <c r="B370" s="109" t="s">
        <v>281</v>
      </c>
      <c r="C370" s="107" t="s">
        <v>578</v>
      </c>
      <c r="D370" s="109" t="s">
        <v>791</v>
      </c>
      <c r="E370" s="131">
        <v>552</v>
      </c>
    </row>
    <row r="371" spans="1:5" hidden="1" outlineLevel="1">
      <c r="A371" s="109">
        <v>3501426220604</v>
      </c>
      <c r="B371" s="109" t="s">
        <v>281</v>
      </c>
      <c r="C371" s="107" t="s">
        <v>579</v>
      </c>
      <c r="D371" s="109" t="s">
        <v>791</v>
      </c>
      <c r="E371" s="131">
        <v>766</v>
      </c>
    </row>
    <row r="372" spans="1:5" hidden="1" outlineLevel="1">
      <c r="A372" s="109">
        <v>3501426220701</v>
      </c>
      <c r="B372" s="109" t="s">
        <v>281</v>
      </c>
      <c r="C372" s="107" t="s">
        <v>566</v>
      </c>
      <c r="D372" s="109" t="s">
        <v>791</v>
      </c>
      <c r="E372" s="131">
        <v>552</v>
      </c>
    </row>
    <row r="373" spans="1:5" hidden="1" outlineLevel="1">
      <c r="A373" s="109">
        <v>3501426220704</v>
      </c>
      <c r="B373" s="109" t="s">
        <v>281</v>
      </c>
      <c r="C373" s="107" t="s">
        <v>567</v>
      </c>
      <c r="D373" s="109" t="s">
        <v>791</v>
      </c>
      <c r="E373" s="131">
        <v>766</v>
      </c>
    </row>
    <row r="374" spans="1:5" hidden="1" outlineLevel="1">
      <c r="A374" s="109">
        <v>3501426220801</v>
      </c>
      <c r="B374" s="109" t="s">
        <v>281</v>
      </c>
      <c r="C374" s="107" t="s">
        <v>574</v>
      </c>
      <c r="D374" s="109" t="s">
        <v>791</v>
      </c>
      <c r="E374" s="131">
        <v>525</v>
      </c>
    </row>
    <row r="375" spans="1:5" hidden="1" outlineLevel="1">
      <c r="A375" s="109">
        <v>3501426220804</v>
      </c>
      <c r="B375" s="109" t="s">
        <v>281</v>
      </c>
      <c r="C375" s="107" t="s">
        <v>575</v>
      </c>
      <c r="D375" s="109" t="s">
        <v>791</v>
      </c>
      <c r="E375" s="131">
        <v>738</v>
      </c>
    </row>
    <row r="376" spans="1:5" hidden="1" outlineLevel="1">
      <c r="A376" s="109">
        <v>3501426220901</v>
      </c>
      <c r="B376" s="109" t="s">
        <v>281</v>
      </c>
      <c r="C376" s="107" t="s">
        <v>582</v>
      </c>
      <c r="D376" s="109" t="s">
        <v>791</v>
      </c>
      <c r="E376" s="131">
        <v>552</v>
      </c>
    </row>
    <row r="377" spans="1:5" hidden="1" outlineLevel="1">
      <c r="A377" s="109">
        <v>3501426220904</v>
      </c>
      <c r="B377" s="109" t="s">
        <v>281</v>
      </c>
      <c r="C377" s="107" t="s">
        <v>583</v>
      </c>
      <c r="D377" s="109" t="s">
        <v>791</v>
      </c>
      <c r="E377" s="131">
        <v>766</v>
      </c>
    </row>
    <row r="378" spans="1:5" hidden="1" outlineLevel="1">
      <c r="A378" s="109">
        <v>3501426221301</v>
      </c>
      <c r="B378" s="109" t="s">
        <v>281</v>
      </c>
      <c r="C378" s="107" t="s">
        <v>562</v>
      </c>
      <c r="D378" s="109" t="s">
        <v>791</v>
      </c>
      <c r="E378" s="131">
        <v>552</v>
      </c>
    </row>
    <row r="379" spans="1:5" hidden="1" outlineLevel="1">
      <c r="A379" s="109">
        <v>3501426221304</v>
      </c>
      <c r="B379" s="109" t="s">
        <v>281</v>
      </c>
      <c r="C379" s="107" t="s">
        <v>563</v>
      </c>
      <c r="D379" s="109" t="s">
        <v>791</v>
      </c>
      <c r="E379" s="131">
        <v>766</v>
      </c>
    </row>
    <row r="380" spans="1:5" hidden="1" outlineLevel="1">
      <c r="A380" s="109">
        <v>3501426221401</v>
      </c>
      <c r="B380" s="109" t="s">
        <v>281</v>
      </c>
      <c r="C380" s="107" t="s">
        <v>570</v>
      </c>
      <c r="D380" s="109" t="s">
        <v>791</v>
      </c>
      <c r="E380" s="131">
        <v>525</v>
      </c>
    </row>
    <row r="381" spans="1:5" hidden="1" outlineLevel="1">
      <c r="A381" s="109">
        <v>3501426221404</v>
      </c>
      <c r="B381" s="109" t="s">
        <v>281</v>
      </c>
      <c r="C381" s="107" t="s">
        <v>571</v>
      </c>
      <c r="D381" s="109" t="s">
        <v>791</v>
      </c>
      <c r="E381" s="131">
        <v>738</v>
      </c>
    </row>
    <row r="382" spans="1:5" hidden="1" outlineLevel="1">
      <c r="A382" s="109">
        <v>3501426221501</v>
      </c>
      <c r="B382" s="109" t="s">
        <v>281</v>
      </c>
      <c r="C382" s="107" t="s">
        <v>578</v>
      </c>
      <c r="D382" s="109" t="s">
        <v>791</v>
      </c>
      <c r="E382" s="131">
        <v>552</v>
      </c>
    </row>
    <row r="383" spans="1:5" hidden="1" outlineLevel="1">
      <c r="A383" s="109">
        <v>3501426221504</v>
      </c>
      <c r="B383" s="109" t="s">
        <v>281</v>
      </c>
      <c r="C383" s="107" t="s">
        <v>579</v>
      </c>
      <c r="D383" s="109" t="s">
        <v>791</v>
      </c>
      <c r="E383" s="131">
        <v>766</v>
      </c>
    </row>
    <row r="384" spans="1:5" hidden="1" outlineLevel="1">
      <c r="A384" s="109">
        <v>3501426221601</v>
      </c>
      <c r="B384" s="109" t="s">
        <v>281</v>
      </c>
      <c r="C384" s="107" t="s">
        <v>566</v>
      </c>
      <c r="D384" s="109" t="s">
        <v>791</v>
      </c>
      <c r="E384" s="131">
        <v>552</v>
      </c>
    </row>
    <row r="385" spans="1:5" hidden="1" outlineLevel="1">
      <c r="A385" s="109">
        <v>3501426221604</v>
      </c>
      <c r="B385" s="109" t="s">
        <v>281</v>
      </c>
      <c r="C385" s="107" t="s">
        <v>567</v>
      </c>
      <c r="D385" s="109" t="s">
        <v>791</v>
      </c>
      <c r="E385" s="131">
        <v>766</v>
      </c>
    </row>
    <row r="386" spans="1:5" hidden="1" outlineLevel="1">
      <c r="A386" s="109">
        <v>3501426221701</v>
      </c>
      <c r="B386" s="109" t="s">
        <v>281</v>
      </c>
      <c r="C386" s="107" t="s">
        <v>574</v>
      </c>
      <c r="D386" s="109" t="s">
        <v>791</v>
      </c>
      <c r="E386" s="131">
        <v>525</v>
      </c>
    </row>
    <row r="387" spans="1:5" hidden="1" outlineLevel="1">
      <c r="A387" s="109">
        <v>3501426221704</v>
      </c>
      <c r="B387" s="109" t="s">
        <v>281</v>
      </c>
      <c r="C387" s="107" t="s">
        <v>575</v>
      </c>
      <c r="D387" s="109" t="s">
        <v>791</v>
      </c>
      <c r="E387" s="131">
        <v>738</v>
      </c>
    </row>
    <row r="388" spans="1:5" hidden="1" outlineLevel="1">
      <c r="A388" s="109">
        <v>3501426221801</v>
      </c>
      <c r="B388" s="109" t="s">
        <v>281</v>
      </c>
      <c r="C388" s="107" t="s">
        <v>582</v>
      </c>
      <c r="D388" s="109" t="s">
        <v>791</v>
      </c>
      <c r="E388" s="131">
        <v>552</v>
      </c>
    </row>
    <row r="389" spans="1:5" hidden="1" outlineLevel="1">
      <c r="A389" s="109">
        <v>3501426221804</v>
      </c>
      <c r="B389" s="109" t="s">
        <v>281</v>
      </c>
      <c r="C389" s="107" t="s">
        <v>583</v>
      </c>
      <c r="D389" s="109" t="s">
        <v>791</v>
      </c>
      <c r="E389" s="131">
        <v>766</v>
      </c>
    </row>
    <row r="390" spans="1:5" hidden="1" outlineLevel="1">
      <c r="A390" s="109">
        <v>3501426222201</v>
      </c>
      <c r="B390" s="109" t="s">
        <v>281</v>
      </c>
      <c r="C390" s="107" t="s">
        <v>564</v>
      </c>
      <c r="D390" s="109" t="s">
        <v>791</v>
      </c>
      <c r="E390" s="131">
        <v>552</v>
      </c>
    </row>
    <row r="391" spans="1:5" hidden="1" outlineLevel="1">
      <c r="A391" s="109">
        <v>3501426222204</v>
      </c>
      <c r="B391" s="109" t="s">
        <v>281</v>
      </c>
      <c r="C391" s="107" t="s">
        <v>565</v>
      </c>
      <c r="D391" s="109" t="s">
        <v>791</v>
      </c>
      <c r="E391" s="131">
        <v>766</v>
      </c>
    </row>
    <row r="392" spans="1:5" hidden="1" outlineLevel="1">
      <c r="A392" s="109">
        <v>3501426222301</v>
      </c>
      <c r="B392" s="109" t="s">
        <v>281</v>
      </c>
      <c r="C392" s="107" t="s">
        <v>572</v>
      </c>
      <c r="D392" s="109" t="s">
        <v>791</v>
      </c>
      <c r="E392" s="131">
        <v>525</v>
      </c>
    </row>
    <row r="393" spans="1:5" hidden="1" outlineLevel="1">
      <c r="A393" s="109">
        <v>3501426222304</v>
      </c>
      <c r="B393" s="109" t="s">
        <v>281</v>
      </c>
      <c r="C393" s="107" t="s">
        <v>573</v>
      </c>
      <c r="D393" s="109" t="s">
        <v>791</v>
      </c>
      <c r="E393" s="131">
        <v>738</v>
      </c>
    </row>
    <row r="394" spans="1:5" hidden="1" outlineLevel="1">
      <c r="A394" s="109">
        <v>3501426222401</v>
      </c>
      <c r="B394" s="109" t="s">
        <v>281</v>
      </c>
      <c r="C394" s="107" t="s">
        <v>580</v>
      </c>
      <c r="D394" s="109" t="s">
        <v>791</v>
      </c>
      <c r="E394" s="131">
        <v>552</v>
      </c>
    </row>
    <row r="395" spans="1:5" hidden="1" outlineLevel="1">
      <c r="A395" s="109">
        <v>3501426222404</v>
      </c>
      <c r="B395" s="109" t="s">
        <v>281</v>
      </c>
      <c r="C395" s="107" t="s">
        <v>581</v>
      </c>
      <c r="D395" s="109" t="s">
        <v>791</v>
      </c>
      <c r="E395" s="131">
        <v>766</v>
      </c>
    </row>
    <row r="396" spans="1:5" hidden="1" outlineLevel="1">
      <c r="A396" s="109">
        <v>3501426222501</v>
      </c>
      <c r="B396" s="109" t="s">
        <v>281</v>
      </c>
      <c r="C396" s="107" t="s">
        <v>568</v>
      </c>
      <c r="D396" s="109" t="s">
        <v>791</v>
      </c>
      <c r="E396" s="131">
        <v>552</v>
      </c>
    </row>
    <row r="397" spans="1:5" hidden="1" outlineLevel="1">
      <c r="A397" s="109">
        <v>3501426222504</v>
      </c>
      <c r="B397" s="109" t="s">
        <v>281</v>
      </c>
      <c r="C397" s="107" t="s">
        <v>569</v>
      </c>
      <c r="D397" s="109" t="s">
        <v>791</v>
      </c>
      <c r="E397" s="131">
        <v>766</v>
      </c>
    </row>
    <row r="398" spans="1:5" hidden="1" outlineLevel="1">
      <c r="A398" s="109">
        <v>3501426222601</v>
      </c>
      <c r="B398" s="109" t="s">
        <v>281</v>
      </c>
      <c r="C398" s="107" t="s">
        <v>576</v>
      </c>
      <c r="D398" s="109" t="s">
        <v>791</v>
      </c>
      <c r="E398" s="131">
        <v>525</v>
      </c>
    </row>
    <row r="399" spans="1:5" hidden="1" outlineLevel="1">
      <c r="A399" s="109">
        <v>3501426222604</v>
      </c>
      <c r="B399" s="109" t="s">
        <v>281</v>
      </c>
      <c r="C399" s="107" t="s">
        <v>577</v>
      </c>
      <c r="D399" s="109" t="s">
        <v>791</v>
      </c>
      <c r="E399" s="131">
        <v>738</v>
      </c>
    </row>
    <row r="400" spans="1:5" hidden="1" outlineLevel="1">
      <c r="A400" s="109">
        <v>3501426222701</v>
      </c>
      <c r="B400" s="109" t="s">
        <v>281</v>
      </c>
      <c r="C400" s="107" t="s">
        <v>584</v>
      </c>
      <c r="D400" s="109" t="s">
        <v>791</v>
      </c>
      <c r="E400" s="131">
        <v>552</v>
      </c>
    </row>
    <row r="401" spans="1:5" hidden="1" outlineLevel="1">
      <c r="A401" s="109">
        <v>3501426222704</v>
      </c>
      <c r="B401" s="109" t="s">
        <v>281</v>
      </c>
      <c r="C401" s="107" t="s">
        <v>585</v>
      </c>
      <c r="D401" s="109" t="s">
        <v>791</v>
      </c>
      <c r="E401" s="131">
        <v>766</v>
      </c>
    </row>
    <row r="402" spans="1:5" hidden="1" outlineLevel="1">
      <c r="A402" s="109">
        <v>3501426223101</v>
      </c>
      <c r="B402" s="109" t="s">
        <v>281</v>
      </c>
      <c r="C402" s="107" t="s">
        <v>564</v>
      </c>
      <c r="D402" s="109" t="s">
        <v>791</v>
      </c>
      <c r="E402" s="131">
        <v>552</v>
      </c>
    </row>
    <row r="403" spans="1:5" hidden="1" outlineLevel="1">
      <c r="A403" s="109">
        <v>3501426223104</v>
      </c>
      <c r="B403" s="109" t="s">
        <v>281</v>
      </c>
      <c r="C403" s="107" t="s">
        <v>565</v>
      </c>
      <c r="D403" s="109" t="s">
        <v>791</v>
      </c>
      <c r="E403" s="131">
        <v>766</v>
      </c>
    </row>
    <row r="404" spans="1:5" hidden="1" outlineLevel="1">
      <c r="A404" s="109">
        <v>3501426223201</v>
      </c>
      <c r="B404" s="109" t="s">
        <v>281</v>
      </c>
      <c r="C404" s="107" t="s">
        <v>572</v>
      </c>
      <c r="D404" s="109" t="s">
        <v>791</v>
      </c>
      <c r="E404" s="131">
        <v>525</v>
      </c>
    </row>
    <row r="405" spans="1:5" hidden="1" outlineLevel="1">
      <c r="A405" s="109">
        <v>3501426223204</v>
      </c>
      <c r="B405" s="109" t="s">
        <v>281</v>
      </c>
      <c r="C405" s="107" t="s">
        <v>573</v>
      </c>
      <c r="D405" s="109" t="s">
        <v>791</v>
      </c>
      <c r="E405" s="131">
        <v>738</v>
      </c>
    </row>
    <row r="406" spans="1:5" hidden="1" outlineLevel="1">
      <c r="A406" s="109">
        <v>3501426223301</v>
      </c>
      <c r="B406" s="109" t="s">
        <v>281</v>
      </c>
      <c r="C406" s="107" t="s">
        <v>580</v>
      </c>
      <c r="D406" s="109" t="s">
        <v>791</v>
      </c>
      <c r="E406" s="131">
        <v>552</v>
      </c>
    </row>
    <row r="407" spans="1:5" hidden="1" outlineLevel="1">
      <c r="A407" s="109">
        <v>3501426223304</v>
      </c>
      <c r="B407" s="109" t="s">
        <v>281</v>
      </c>
      <c r="C407" s="107" t="s">
        <v>581</v>
      </c>
      <c r="D407" s="109" t="s">
        <v>791</v>
      </c>
      <c r="E407" s="131">
        <v>766</v>
      </c>
    </row>
    <row r="408" spans="1:5" hidden="1" outlineLevel="1">
      <c r="A408" s="109">
        <v>3501426223401</v>
      </c>
      <c r="B408" s="109" t="s">
        <v>281</v>
      </c>
      <c r="C408" s="107" t="s">
        <v>568</v>
      </c>
      <c r="D408" s="109" t="s">
        <v>791</v>
      </c>
      <c r="E408" s="131">
        <v>552</v>
      </c>
    </row>
    <row r="409" spans="1:5" hidden="1" outlineLevel="1">
      <c r="A409" s="109">
        <v>3501426223404</v>
      </c>
      <c r="B409" s="109" t="s">
        <v>281</v>
      </c>
      <c r="C409" s="107" t="s">
        <v>569</v>
      </c>
      <c r="D409" s="109" t="s">
        <v>791</v>
      </c>
      <c r="E409" s="131">
        <v>766</v>
      </c>
    </row>
    <row r="410" spans="1:5" hidden="1" outlineLevel="1">
      <c r="A410" s="109">
        <v>3501426223501</v>
      </c>
      <c r="B410" s="109" t="s">
        <v>281</v>
      </c>
      <c r="C410" s="107" t="s">
        <v>576</v>
      </c>
      <c r="D410" s="109" t="s">
        <v>791</v>
      </c>
      <c r="E410" s="131">
        <v>525</v>
      </c>
    </row>
    <row r="411" spans="1:5" hidden="1" outlineLevel="1">
      <c r="A411" s="109">
        <v>3501426223504</v>
      </c>
      <c r="B411" s="109" t="s">
        <v>281</v>
      </c>
      <c r="C411" s="107" t="s">
        <v>577</v>
      </c>
      <c r="D411" s="109" t="s">
        <v>791</v>
      </c>
      <c r="E411" s="131">
        <v>738</v>
      </c>
    </row>
    <row r="412" spans="1:5" hidden="1" outlineLevel="1">
      <c r="A412" s="109">
        <v>3501426223601</v>
      </c>
      <c r="B412" s="109" t="s">
        <v>281</v>
      </c>
      <c r="C412" s="107" t="s">
        <v>584</v>
      </c>
      <c r="D412" s="109" t="s">
        <v>791</v>
      </c>
      <c r="E412" s="131">
        <v>552</v>
      </c>
    </row>
    <row r="413" spans="1:5" hidden="1" outlineLevel="1">
      <c r="A413" s="109">
        <v>3501426223604</v>
      </c>
      <c r="B413" s="109" t="s">
        <v>281</v>
      </c>
      <c r="C413" s="107" t="s">
        <v>585</v>
      </c>
      <c r="D413" s="109" t="s">
        <v>791</v>
      </c>
      <c r="E413" s="131">
        <v>766</v>
      </c>
    </row>
    <row r="414" spans="1:5" hidden="1" outlineLevel="1">
      <c r="A414" s="109">
        <v>3501426240101</v>
      </c>
      <c r="B414" s="109" t="s">
        <v>281</v>
      </c>
      <c r="C414" s="107" t="s">
        <v>586</v>
      </c>
      <c r="D414" s="109" t="s">
        <v>791</v>
      </c>
      <c r="E414" s="131">
        <v>701</v>
      </c>
    </row>
    <row r="415" spans="1:5" hidden="1" outlineLevel="1">
      <c r="A415" s="109">
        <v>3501426240104</v>
      </c>
      <c r="B415" s="109" t="s">
        <v>281</v>
      </c>
      <c r="C415" s="107" t="s">
        <v>587</v>
      </c>
      <c r="D415" s="109" t="s">
        <v>791</v>
      </c>
      <c r="E415" s="131">
        <v>914</v>
      </c>
    </row>
    <row r="416" spans="1:5" hidden="1" outlineLevel="1">
      <c r="A416" s="109">
        <v>3501426240201</v>
      </c>
      <c r="B416" s="109" t="s">
        <v>281</v>
      </c>
      <c r="C416" s="107" t="s">
        <v>590</v>
      </c>
      <c r="D416" s="109" t="s">
        <v>791</v>
      </c>
      <c r="E416" s="131">
        <v>701</v>
      </c>
    </row>
    <row r="417" spans="1:5" hidden="1" outlineLevel="1">
      <c r="A417" s="109">
        <v>3501426240204</v>
      </c>
      <c r="B417" s="109" t="s">
        <v>281</v>
      </c>
      <c r="C417" s="107" t="s">
        <v>591</v>
      </c>
      <c r="D417" s="109" t="s">
        <v>791</v>
      </c>
      <c r="E417" s="131">
        <v>914</v>
      </c>
    </row>
    <row r="418" spans="1:5" hidden="1" outlineLevel="1">
      <c r="A418" s="109">
        <v>3501426240301</v>
      </c>
      <c r="B418" s="109" t="s">
        <v>281</v>
      </c>
      <c r="C418" s="107" t="s">
        <v>586</v>
      </c>
      <c r="D418" s="109" t="s">
        <v>791</v>
      </c>
      <c r="E418" s="131">
        <v>701</v>
      </c>
    </row>
    <row r="419" spans="1:5" hidden="1" outlineLevel="1">
      <c r="A419" s="109">
        <v>3501426240304</v>
      </c>
      <c r="B419" s="109" t="s">
        <v>281</v>
      </c>
      <c r="C419" s="107" t="s">
        <v>587</v>
      </c>
      <c r="D419" s="109" t="s">
        <v>791</v>
      </c>
      <c r="E419" s="131">
        <v>914</v>
      </c>
    </row>
    <row r="420" spans="1:5" hidden="1" outlineLevel="1">
      <c r="A420" s="109">
        <v>3501426240401</v>
      </c>
      <c r="B420" s="109" t="s">
        <v>281</v>
      </c>
      <c r="C420" s="107" t="s">
        <v>590</v>
      </c>
      <c r="D420" s="109" t="s">
        <v>791</v>
      </c>
      <c r="E420" s="131">
        <v>701</v>
      </c>
    </row>
    <row r="421" spans="1:5" hidden="1" outlineLevel="1">
      <c r="A421" s="109">
        <v>3501426240404</v>
      </c>
      <c r="B421" s="109" t="s">
        <v>281</v>
      </c>
      <c r="C421" s="107" t="s">
        <v>591</v>
      </c>
      <c r="D421" s="109" t="s">
        <v>791</v>
      </c>
      <c r="E421" s="131">
        <v>914</v>
      </c>
    </row>
    <row r="422" spans="1:5" hidden="1" outlineLevel="1">
      <c r="A422" s="109">
        <v>3501426240501</v>
      </c>
      <c r="B422" s="109" t="s">
        <v>281</v>
      </c>
      <c r="C422" s="107" t="s">
        <v>588</v>
      </c>
      <c r="D422" s="109" t="s">
        <v>791</v>
      </c>
      <c r="E422" s="131">
        <v>701</v>
      </c>
    </row>
    <row r="423" spans="1:5" hidden="1" outlineLevel="1">
      <c r="A423" s="109">
        <v>3501426240504</v>
      </c>
      <c r="B423" s="109" t="s">
        <v>281</v>
      </c>
      <c r="C423" s="107" t="s">
        <v>589</v>
      </c>
      <c r="D423" s="109" t="s">
        <v>791</v>
      </c>
      <c r="E423" s="131">
        <v>914</v>
      </c>
    </row>
    <row r="424" spans="1:5" hidden="1" outlineLevel="1">
      <c r="A424" s="109">
        <v>3501426240601</v>
      </c>
      <c r="B424" s="109" t="s">
        <v>281</v>
      </c>
      <c r="C424" s="107" t="s">
        <v>592</v>
      </c>
      <c r="D424" s="109" t="s">
        <v>791</v>
      </c>
      <c r="E424" s="131">
        <v>701</v>
      </c>
    </row>
    <row r="425" spans="1:5" hidden="1" outlineLevel="1">
      <c r="A425" s="109">
        <v>3501426240604</v>
      </c>
      <c r="B425" s="109" t="s">
        <v>281</v>
      </c>
      <c r="C425" s="107" t="s">
        <v>593</v>
      </c>
      <c r="D425" s="109" t="s">
        <v>791</v>
      </c>
      <c r="E425" s="131">
        <v>914</v>
      </c>
    </row>
    <row r="426" spans="1:5" hidden="1" outlineLevel="1">
      <c r="A426" s="109">
        <v>3501426240701</v>
      </c>
      <c r="B426" s="109" t="s">
        <v>281</v>
      </c>
      <c r="C426" s="107" t="s">
        <v>588</v>
      </c>
      <c r="D426" s="109" t="s">
        <v>791</v>
      </c>
      <c r="E426" s="131">
        <v>701</v>
      </c>
    </row>
    <row r="427" spans="1:5" hidden="1" outlineLevel="1">
      <c r="A427" s="109">
        <v>3501426240704</v>
      </c>
      <c r="B427" s="109" t="s">
        <v>281</v>
      </c>
      <c r="C427" s="107" t="s">
        <v>589</v>
      </c>
      <c r="D427" s="109" t="s">
        <v>791</v>
      </c>
      <c r="E427" s="131">
        <v>914</v>
      </c>
    </row>
    <row r="428" spans="1:5" hidden="1" outlineLevel="1">
      <c r="A428" s="109">
        <v>3501426240801</v>
      </c>
      <c r="B428" s="109" t="s">
        <v>281</v>
      </c>
      <c r="C428" s="107" t="s">
        <v>592</v>
      </c>
      <c r="D428" s="109" t="s">
        <v>791</v>
      </c>
      <c r="E428" s="131">
        <v>701</v>
      </c>
    </row>
    <row r="429" spans="1:5" hidden="1" outlineLevel="1">
      <c r="A429" s="109">
        <v>3501426240804</v>
      </c>
      <c r="B429" s="109" t="s">
        <v>281</v>
      </c>
      <c r="C429" s="107" t="s">
        <v>593</v>
      </c>
      <c r="D429" s="109" t="s">
        <v>791</v>
      </c>
      <c r="E429" s="131">
        <v>914</v>
      </c>
    </row>
    <row r="430" spans="1:5" hidden="1" outlineLevel="1">
      <c r="A430" s="109">
        <v>3501426240901</v>
      </c>
      <c r="B430" s="109" t="s">
        <v>281</v>
      </c>
      <c r="C430" s="107" t="s">
        <v>1206</v>
      </c>
      <c r="D430" s="109" t="s">
        <v>791</v>
      </c>
      <c r="E430" s="131">
        <v>1084</v>
      </c>
    </row>
    <row r="431" spans="1:5" hidden="1" outlineLevel="1">
      <c r="A431" s="109">
        <v>3501426240904</v>
      </c>
      <c r="B431" s="109" t="s">
        <v>281</v>
      </c>
      <c r="C431" s="107" t="s">
        <v>1206</v>
      </c>
      <c r="D431" s="109" t="s">
        <v>791</v>
      </c>
      <c r="E431" s="131">
        <v>1368</v>
      </c>
    </row>
    <row r="432" spans="1:5" hidden="1" outlineLevel="1">
      <c r="A432" s="109">
        <v>3501426241001</v>
      </c>
      <c r="B432" s="109" t="s">
        <v>281</v>
      </c>
      <c r="C432" s="107" t="s">
        <v>1207</v>
      </c>
      <c r="D432" s="109" t="s">
        <v>791</v>
      </c>
      <c r="E432" s="131">
        <v>1084</v>
      </c>
    </row>
    <row r="433" spans="1:5" hidden="1" outlineLevel="1">
      <c r="A433" s="109">
        <v>3501426241004</v>
      </c>
      <c r="B433" s="109" t="s">
        <v>281</v>
      </c>
      <c r="C433" s="107" t="s">
        <v>1207</v>
      </c>
      <c r="D433" s="109" t="s">
        <v>791</v>
      </c>
      <c r="E433" s="131">
        <v>1368</v>
      </c>
    </row>
    <row r="434" spans="1:5" hidden="1" outlineLevel="1">
      <c r="A434" s="109">
        <v>3501426510101</v>
      </c>
      <c r="B434" s="109" t="s">
        <v>281</v>
      </c>
      <c r="C434" s="107" t="s">
        <v>318</v>
      </c>
      <c r="D434" s="109" t="s">
        <v>791</v>
      </c>
      <c r="E434" s="131">
        <v>565</v>
      </c>
    </row>
    <row r="435" spans="1:5" hidden="1" outlineLevel="1">
      <c r="A435" s="109">
        <v>3501426510104</v>
      </c>
      <c r="B435" s="109" t="s">
        <v>281</v>
      </c>
      <c r="C435" s="107" t="s">
        <v>319</v>
      </c>
      <c r="D435" s="109" t="s">
        <v>791</v>
      </c>
      <c r="E435" s="131">
        <v>806</v>
      </c>
    </row>
    <row r="436" spans="1:5" hidden="1" outlineLevel="1">
      <c r="A436" s="109">
        <v>3501426510201</v>
      </c>
      <c r="B436" s="109" t="s">
        <v>281</v>
      </c>
      <c r="C436" s="107" t="s">
        <v>320</v>
      </c>
      <c r="D436" s="109" t="s">
        <v>791</v>
      </c>
      <c r="E436" s="131">
        <v>565</v>
      </c>
    </row>
    <row r="437" spans="1:5" hidden="1" outlineLevel="1">
      <c r="A437" s="109">
        <v>3501426510204</v>
      </c>
      <c r="B437" s="109" t="s">
        <v>281</v>
      </c>
      <c r="C437" s="107" t="s">
        <v>321</v>
      </c>
      <c r="D437" s="109" t="s">
        <v>791</v>
      </c>
      <c r="E437" s="131">
        <v>806</v>
      </c>
    </row>
    <row r="438" spans="1:5" hidden="1" outlineLevel="1">
      <c r="A438" s="109">
        <v>3501426510301</v>
      </c>
      <c r="B438" s="109" t="s">
        <v>281</v>
      </c>
      <c r="C438" s="107" t="s">
        <v>322</v>
      </c>
      <c r="D438" s="109" t="s">
        <v>791</v>
      </c>
      <c r="E438" s="131">
        <v>587</v>
      </c>
    </row>
    <row r="439" spans="1:5" hidden="1" outlineLevel="1">
      <c r="A439" s="109">
        <v>3501426510304</v>
      </c>
      <c r="B439" s="109" t="s">
        <v>281</v>
      </c>
      <c r="C439" s="107" t="s">
        <v>323</v>
      </c>
      <c r="D439" s="109" t="s">
        <v>791</v>
      </c>
      <c r="E439" s="131">
        <v>806</v>
      </c>
    </row>
    <row r="440" spans="1:5" hidden="1" outlineLevel="1">
      <c r="A440" s="109">
        <v>3501426510401</v>
      </c>
      <c r="B440" s="109" t="s">
        <v>281</v>
      </c>
      <c r="C440" s="107" t="s">
        <v>378</v>
      </c>
      <c r="D440" s="109" t="s">
        <v>791</v>
      </c>
      <c r="E440" s="131">
        <v>667</v>
      </c>
    </row>
    <row r="441" spans="1:5" hidden="1" outlineLevel="1">
      <c r="A441" s="109">
        <v>3501426510404</v>
      </c>
      <c r="B441" s="109" t="s">
        <v>281</v>
      </c>
      <c r="C441" s="107" t="s">
        <v>379</v>
      </c>
      <c r="D441" s="109" t="s">
        <v>791</v>
      </c>
      <c r="E441" s="131">
        <v>881</v>
      </c>
    </row>
    <row r="442" spans="1:5" hidden="1" outlineLevel="1">
      <c r="A442" s="109">
        <v>3501426510501</v>
      </c>
      <c r="B442" s="109" t="s">
        <v>281</v>
      </c>
      <c r="C442" s="107" t="s">
        <v>380</v>
      </c>
      <c r="D442" s="109" t="s">
        <v>791</v>
      </c>
      <c r="E442" s="131">
        <v>667</v>
      </c>
    </row>
    <row r="443" spans="1:5" hidden="1" outlineLevel="1">
      <c r="A443" s="109">
        <v>3501426510504</v>
      </c>
      <c r="B443" s="109" t="s">
        <v>281</v>
      </c>
      <c r="C443" s="107" t="s">
        <v>381</v>
      </c>
      <c r="D443" s="109" t="s">
        <v>791</v>
      </c>
      <c r="E443" s="131">
        <v>881</v>
      </c>
    </row>
    <row r="444" spans="1:5" hidden="1" outlineLevel="1">
      <c r="A444" s="109">
        <v>3501426510601</v>
      </c>
      <c r="B444" s="109" t="s">
        <v>281</v>
      </c>
      <c r="C444" s="107" t="s">
        <v>382</v>
      </c>
      <c r="D444" s="109" t="s">
        <v>791</v>
      </c>
      <c r="E444" s="131">
        <v>667</v>
      </c>
    </row>
    <row r="445" spans="1:5" hidden="1" outlineLevel="1">
      <c r="A445" s="109">
        <v>3501426510604</v>
      </c>
      <c r="B445" s="109" t="s">
        <v>281</v>
      </c>
      <c r="C445" s="107" t="s">
        <v>383</v>
      </c>
      <c r="D445" s="109" t="s">
        <v>791</v>
      </c>
      <c r="E445" s="131">
        <v>881</v>
      </c>
    </row>
    <row r="446" spans="1:5" hidden="1" outlineLevel="1">
      <c r="A446" s="109">
        <v>3501426520101</v>
      </c>
      <c r="B446" s="109" t="s">
        <v>281</v>
      </c>
      <c r="C446" s="107" t="s">
        <v>438</v>
      </c>
      <c r="D446" s="109" t="s">
        <v>791</v>
      </c>
      <c r="E446" s="131">
        <v>633</v>
      </c>
    </row>
    <row r="447" spans="1:5" hidden="1" outlineLevel="1">
      <c r="A447" s="109">
        <v>3501426520104</v>
      </c>
      <c r="B447" s="109" t="s">
        <v>281</v>
      </c>
      <c r="C447" s="107" t="s">
        <v>439</v>
      </c>
      <c r="D447" s="109" t="s">
        <v>791</v>
      </c>
      <c r="E447" s="131">
        <v>847</v>
      </c>
    </row>
    <row r="448" spans="1:5" hidden="1" outlineLevel="1">
      <c r="A448" s="109">
        <v>3501426520201</v>
      </c>
      <c r="B448" s="109" t="s">
        <v>281</v>
      </c>
      <c r="C448" s="107" t="s">
        <v>440</v>
      </c>
      <c r="D448" s="109" t="s">
        <v>791</v>
      </c>
      <c r="E448" s="131">
        <v>633</v>
      </c>
    </row>
    <row r="449" spans="1:5" hidden="1" outlineLevel="1">
      <c r="A449" s="109">
        <v>3501426520204</v>
      </c>
      <c r="B449" s="109" t="s">
        <v>281</v>
      </c>
      <c r="C449" s="107" t="s">
        <v>441</v>
      </c>
      <c r="D449" s="109" t="s">
        <v>791</v>
      </c>
      <c r="E449" s="131">
        <v>847</v>
      </c>
    </row>
    <row r="450" spans="1:5" hidden="1" outlineLevel="1">
      <c r="A450" s="109">
        <v>3501426520301</v>
      </c>
      <c r="B450" s="109" t="s">
        <v>281</v>
      </c>
      <c r="C450" s="107" t="s">
        <v>442</v>
      </c>
      <c r="D450" s="109" t="s">
        <v>791</v>
      </c>
      <c r="E450" s="131">
        <v>633</v>
      </c>
    </row>
    <row r="451" spans="1:5" hidden="1" outlineLevel="1">
      <c r="A451" s="109">
        <v>3501426520304</v>
      </c>
      <c r="B451" s="109" t="s">
        <v>281</v>
      </c>
      <c r="C451" s="107" t="s">
        <v>443</v>
      </c>
      <c r="D451" s="109" t="s">
        <v>791</v>
      </c>
      <c r="E451" s="131">
        <v>847</v>
      </c>
    </row>
    <row r="452" spans="1:5" hidden="1" outlineLevel="1">
      <c r="A452" s="109">
        <v>3501426520401</v>
      </c>
      <c r="B452" s="109" t="s">
        <v>281</v>
      </c>
      <c r="C452" s="107" t="s">
        <v>498</v>
      </c>
      <c r="D452" s="109" t="s">
        <v>791</v>
      </c>
      <c r="E452" s="131">
        <v>713</v>
      </c>
    </row>
    <row r="453" spans="1:5" hidden="1" outlineLevel="1">
      <c r="A453" s="109">
        <v>3501426520404</v>
      </c>
      <c r="B453" s="109" t="s">
        <v>281</v>
      </c>
      <c r="C453" s="107" t="s">
        <v>499</v>
      </c>
      <c r="D453" s="109" t="s">
        <v>791</v>
      </c>
      <c r="E453" s="131">
        <v>925</v>
      </c>
    </row>
    <row r="454" spans="1:5" hidden="1" outlineLevel="1">
      <c r="A454" s="109">
        <v>3501426520501</v>
      </c>
      <c r="B454" s="109" t="s">
        <v>281</v>
      </c>
      <c r="C454" s="107" t="s">
        <v>500</v>
      </c>
      <c r="D454" s="109" t="s">
        <v>791</v>
      </c>
      <c r="E454" s="131">
        <v>713</v>
      </c>
    </row>
    <row r="455" spans="1:5" hidden="1" outlineLevel="1">
      <c r="A455" s="109">
        <v>3501426520504</v>
      </c>
      <c r="B455" s="109" t="s">
        <v>281</v>
      </c>
      <c r="C455" s="107" t="s">
        <v>501</v>
      </c>
      <c r="D455" s="109" t="s">
        <v>791</v>
      </c>
      <c r="E455" s="131">
        <v>925</v>
      </c>
    </row>
    <row r="456" spans="1:5" hidden="1" outlineLevel="1">
      <c r="A456" s="109">
        <v>3501426520601</v>
      </c>
      <c r="B456" s="109" t="s">
        <v>281</v>
      </c>
      <c r="C456" s="107" t="s">
        <v>502</v>
      </c>
      <c r="D456" s="109" t="s">
        <v>791</v>
      </c>
      <c r="E456" s="131">
        <v>713</v>
      </c>
    </row>
    <row r="457" spans="1:5" hidden="1" outlineLevel="1">
      <c r="A457" s="109">
        <v>3501426520604</v>
      </c>
      <c r="B457" s="109" t="s">
        <v>281</v>
      </c>
      <c r="C457" s="107" t="s">
        <v>503</v>
      </c>
      <c r="D457" s="109" t="s">
        <v>791</v>
      </c>
      <c r="E457" s="131">
        <v>959</v>
      </c>
    </row>
    <row r="458" spans="1:5" hidden="1" outlineLevel="1">
      <c r="A458" s="109">
        <v>3501473800000</v>
      </c>
      <c r="B458" s="109" t="s">
        <v>281</v>
      </c>
      <c r="C458" s="107" t="s">
        <v>596</v>
      </c>
      <c r="D458" s="109" t="s">
        <v>791</v>
      </c>
      <c r="E458" s="131">
        <v>14</v>
      </c>
    </row>
    <row r="459" spans="1:5" hidden="1" outlineLevel="1">
      <c r="A459" s="109">
        <v>3501493610000</v>
      </c>
      <c r="B459" s="109" t="s">
        <v>281</v>
      </c>
      <c r="C459" s="107" t="s">
        <v>1155</v>
      </c>
      <c r="D459" s="109" t="s">
        <v>791</v>
      </c>
      <c r="E459" s="131">
        <v>25</v>
      </c>
    </row>
    <row r="460" spans="1:5" hidden="1" outlineLevel="1">
      <c r="A460" s="109">
        <v>3501493660000</v>
      </c>
      <c r="B460" s="109" t="s">
        <v>281</v>
      </c>
      <c r="C460" s="107" t="s">
        <v>1156</v>
      </c>
      <c r="D460" s="109" t="s">
        <v>791</v>
      </c>
      <c r="E460" s="131">
        <v>25</v>
      </c>
    </row>
    <row r="461" spans="1:5" hidden="1" outlineLevel="1">
      <c r="A461" s="109">
        <v>3501498340000</v>
      </c>
      <c r="B461" s="109" t="s">
        <v>281</v>
      </c>
      <c r="C461" s="107" t="s">
        <v>1157</v>
      </c>
      <c r="D461" s="109" t="s">
        <v>791</v>
      </c>
      <c r="E461" s="131">
        <v>65</v>
      </c>
    </row>
    <row r="462" spans="1:5" collapsed="1">
      <c r="A462" s="141" t="s">
        <v>2183</v>
      </c>
      <c r="B462" s="141"/>
      <c r="C462" s="141"/>
      <c r="D462" s="141"/>
      <c r="E462" s="141"/>
    </row>
    <row r="463" spans="1:5" hidden="1" outlineLevel="1">
      <c r="A463" s="109">
        <v>3501446230101</v>
      </c>
      <c r="B463" s="109" t="s">
        <v>281</v>
      </c>
      <c r="C463" s="107" t="s">
        <v>1158</v>
      </c>
      <c r="D463" s="109" t="s">
        <v>791</v>
      </c>
      <c r="E463" s="131">
        <v>85</v>
      </c>
    </row>
    <row r="464" spans="1:5" hidden="1" outlineLevel="1">
      <c r="A464" s="109">
        <v>3501446230104</v>
      </c>
      <c r="B464" s="109" t="s">
        <v>281</v>
      </c>
      <c r="C464" s="107" t="s">
        <v>1169</v>
      </c>
      <c r="D464" s="109" t="s">
        <v>791</v>
      </c>
      <c r="E464" s="131">
        <v>205</v>
      </c>
    </row>
    <row r="465" spans="1:5" hidden="1" outlineLevel="1">
      <c r="A465" s="109">
        <v>3501445130101</v>
      </c>
      <c r="B465" s="109" t="s">
        <v>281</v>
      </c>
      <c r="C465" s="107" t="s">
        <v>2214</v>
      </c>
      <c r="D465" s="109" t="s">
        <v>791</v>
      </c>
      <c r="E465" s="131">
        <v>85</v>
      </c>
    </row>
    <row r="466" spans="1:5" hidden="1" outlineLevel="1">
      <c r="A466" s="109">
        <v>3501445130104</v>
      </c>
      <c r="B466" s="109" t="s">
        <v>281</v>
      </c>
      <c r="C466" s="107" t="s">
        <v>2215</v>
      </c>
      <c r="D466" s="109" t="s">
        <v>791</v>
      </c>
      <c r="E466" s="131">
        <v>205</v>
      </c>
    </row>
    <row r="467" spans="1:5" collapsed="1">
      <c r="A467" s="141" t="s">
        <v>2184</v>
      </c>
      <c r="B467" s="141"/>
      <c r="C467" s="141"/>
      <c r="D467" s="141"/>
      <c r="E467" s="141"/>
    </row>
    <row r="468" spans="1:5" hidden="1" outlineLevel="1">
      <c r="A468" s="109">
        <v>90050058315</v>
      </c>
      <c r="B468" s="109" t="s">
        <v>597</v>
      </c>
      <c r="C468" s="107" t="s">
        <v>707</v>
      </c>
      <c r="D468" s="109" t="s">
        <v>791</v>
      </c>
      <c r="E468" s="131">
        <v>24</v>
      </c>
    </row>
    <row r="469" spans="1:5" hidden="1" outlineLevel="1">
      <c r="A469" s="109">
        <v>90050058316</v>
      </c>
      <c r="B469" s="109" t="s">
        <v>597</v>
      </c>
      <c r="C469" s="107" t="s">
        <v>708</v>
      </c>
      <c r="D469" s="109" t="s">
        <v>791</v>
      </c>
      <c r="E469" s="131">
        <v>24</v>
      </c>
    </row>
    <row r="470" spans="1:5" hidden="1" outlineLevel="1">
      <c r="A470" s="109">
        <v>90050058317</v>
      </c>
      <c r="B470" s="109" t="s">
        <v>597</v>
      </c>
      <c r="C470" s="107" t="s">
        <v>709</v>
      </c>
      <c r="D470" s="109" t="s">
        <v>791</v>
      </c>
      <c r="E470" s="131">
        <v>24</v>
      </c>
    </row>
    <row r="471" spans="1:5" hidden="1" outlineLevel="1">
      <c r="A471" s="109">
        <v>90050058318</v>
      </c>
      <c r="B471" s="109" t="s">
        <v>597</v>
      </c>
      <c r="C471" s="107" t="s">
        <v>710</v>
      </c>
      <c r="D471" s="109" t="s">
        <v>791</v>
      </c>
      <c r="E471" s="131">
        <v>28</v>
      </c>
    </row>
    <row r="472" spans="1:5" hidden="1" outlineLevel="1">
      <c r="A472" s="109">
        <v>90050058319</v>
      </c>
      <c r="B472" s="109" t="s">
        <v>597</v>
      </c>
      <c r="C472" s="107" t="s">
        <v>711</v>
      </c>
      <c r="D472" s="109" t="s">
        <v>791</v>
      </c>
      <c r="E472" s="131">
        <v>24</v>
      </c>
    </row>
    <row r="473" spans="1:5" hidden="1" outlineLevel="1">
      <c r="A473" s="109">
        <v>90050058320</v>
      </c>
      <c r="B473" s="109" t="s">
        <v>597</v>
      </c>
      <c r="C473" s="107" t="s">
        <v>712</v>
      </c>
      <c r="D473" s="109" t="s">
        <v>791</v>
      </c>
      <c r="E473" s="131">
        <v>24</v>
      </c>
    </row>
    <row r="474" spans="1:5" hidden="1" outlineLevel="1">
      <c r="A474" s="109">
        <v>90050058321</v>
      </c>
      <c r="B474" s="109" t="s">
        <v>597</v>
      </c>
      <c r="C474" s="107" t="s">
        <v>713</v>
      </c>
      <c r="D474" s="109" t="s">
        <v>791</v>
      </c>
      <c r="E474" s="131">
        <v>24</v>
      </c>
    </row>
    <row r="475" spans="1:5" hidden="1" outlineLevel="1">
      <c r="A475" s="109">
        <v>90050058322</v>
      </c>
      <c r="B475" s="109" t="s">
        <v>597</v>
      </c>
      <c r="C475" s="107" t="s">
        <v>714</v>
      </c>
      <c r="D475" s="109" t="s">
        <v>791</v>
      </c>
      <c r="E475" s="131">
        <v>28</v>
      </c>
    </row>
    <row r="476" spans="1:5" hidden="1" outlineLevel="1">
      <c r="A476" s="109">
        <v>90050058323</v>
      </c>
      <c r="B476" s="109" t="s">
        <v>597</v>
      </c>
      <c r="C476" s="107" t="s">
        <v>715</v>
      </c>
      <c r="D476" s="109" t="s">
        <v>791</v>
      </c>
      <c r="E476" s="131">
        <v>24</v>
      </c>
    </row>
    <row r="477" spans="1:5" hidden="1" outlineLevel="1">
      <c r="A477" s="109">
        <v>90050058324</v>
      </c>
      <c r="B477" s="109" t="s">
        <v>597</v>
      </c>
      <c r="C477" s="107" t="s">
        <v>716</v>
      </c>
      <c r="D477" s="109" t="s">
        <v>791</v>
      </c>
      <c r="E477" s="131">
        <v>24</v>
      </c>
    </row>
    <row r="478" spans="1:5" hidden="1" outlineLevel="1">
      <c r="A478" s="109">
        <v>90050058325</v>
      </c>
      <c r="B478" s="109" t="s">
        <v>597</v>
      </c>
      <c r="C478" s="107" t="s">
        <v>717</v>
      </c>
      <c r="D478" s="109" t="s">
        <v>791</v>
      </c>
      <c r="E478" s="131">
        <v>24</v>
      </c>
    </row>
    <row r="479" spans="1:5" hidden="1" outlineLevel="1">
      <c r="A479" s="109">
        <v>90050058326</v>
      </c>
      <c r="B479" s="109" t="s">
        <v>597</v>
      </c>
      <c r="C479" s="107" t="s">
        <v>718</v>
      </c>
      <c r="D479" s="109" t="s">
        <v>791</v>
      </c>
      <c r="E479" s="131">
        <v>28</v>
      </c>
    </row>
    <row r="480" spans="1:5" hidden="1" outlineLevel="1">
      <c r="A480" s="109">
        <v>90050058327</v>
      </c>
      <c r="B480" s="109" t="s">
        <v>597</v>
      </c>
      <c r="C480" s="107" t="s">
        <v>719</v>
      </c>
      <c r="D480" s="109" t="s">
        <v>791</v>
      </c>
      <c r="E480" s="131">
        <v>24</v>
      </c>
    </row>
    <row r="481" spans="1:5" hidden="1" outlineLevel="1">
      <c r="A481" s="109">
        <v>90050058328</v>
      </c>
      <c r="B481" s="109" t="s">
        <v>597</v>
      </c>
      <c r="C481" s="107" t="s">
        <v>720</v>
      </c>
      <c r="D481" s="109" t="s">
        <v>791</v>
      </c>
      <c r="E481" s="131">
        <v>24</v>
      </c>
    </row>
    <row r="482" spans="1:5" hidden="1" outlineLevel="1">
      <c r="A482" s="109">
        <v>90050058329</v>
      </c>
      <c r="B482" s="109" t="s">
        <v>597</v>
      </c>
      <c r="C482" s="107" t="s">
        <v>721</v>
      </c>
      <c r="D482" s="109" t="s">
        <v>791</v>
      </c>
      <c r="E482" s="131">
        <v>24</v>
      </c>
    </row>
    <row r="483" spans="1:5" hidden="1" outlineLevel="1">
      <c r="A483" s="109">
        <v>90050058330</v>
      </c>
      <c r="B483" s="109" t="s">
        <v>597</v>
      </c>
      <c r="C483" s="107" t="s">
        <v>722</v>
      </c>
      <c r="D483" s="109" t="s">
        <v>791</v>
      </c>
      <c r="E483" s="131">
        <v>28</v>
      </c>
    </row>
    <row r="484" spans="1:5" collapsed="1">
      <c r="A484" s="141" t="s">
        <v>2185</v>
      </c>
      <c r="B484" s="141"/>
      <c r="C484" s="141"/>
      <c r="D484" s="141"/>
      <c r="E484" s="141"/>
    </row>
    <row r="485" spans="1:5" hidden="1" outlineLevel="1">
      <c r="A485" s="109">
        <v>3501421011001</v>
      </c>
      <c r="B485" s="109" t="s">
        <v>597</v>
      </c>
      <c r="C485" s="107" t="s">
        <v>602</v>
      </c>
      <c r="D485" s="109" t="s">
        <v>791</v>
      </c>
      <c r="E485" s="131">
        <v>69</v>
      </c>
    </row>
    <row r="486" spans="1:5" hidden="1" outlineLevel="1">
      <c r="A486" s="109">
        <v>3501421011002</v>
      </c>
      <c r="B486" s="109" t="s">
        <v>597</v>
      </c>
      <c r="C486" s="107" t="s">
        <v>603</v>
      </c>
      <c r="D486" s="109" t="s">
        <v>791</v>
      </c>
      <c r="E486" s="131">
        <v>69</v>
      </c>
    </row>
    <row r="487" spans="1:5" hidden="1" outlineLevel="1">
      <c r="A487" s="109">
        <v>3501421011010</v>
      </c>
      <c r="B487" s="109" t="s">
        <v>597</v>
      </c>
      <c r="C487" s="107" t="s">
        <v>604</v>
      </c>
      <c r="D487" s="109" t="s">
        <v>791</v>
      </c>
      <c r="E487" s="131">
        <v>69</v>
      </c>
    </row>
    <row r="488" spans="1:5" hidden="1" outlineLevel="1">
      <c r="A488" s="109">
        <v>3501421021001</v>
      </c>
      <c r="B488" s="109" t="s">
        <v>597</v>
      </c>
      <c r="C488" s="107" t="s">
        <v>598</v>
      </c>
      <c r="D488" s="109" t="s">
        <v>791</v>
      </c>
      <c r="E488" s="131">
        <v>78</v>
      </c>
    </row>
    <row r="489" spans="1:5" hidden="1" outlineLevel="1">
      <c r="A489" s="109">
        <v>3501421021002</v>
      </c>
      <c r="B489" s="109" t="s">
        <v>597</v>
      </c>
      <c r="C489" s="107" t="s">
        <v>599</v>
      </c>
      <c r="D489" s="109" t="s">
        <v>791</v>
      </c>
      <c r="E489" s="131">
        <v>78</v>
      </c>
    </row>
    <row r="490" spans="1:5" hidden="1" outlineLevel="1">
      <c r="A490" s="109">
        <v>3501421021004</v>
      </c>
      <c r="B490" s="109" t="s">
        <v>597</v>
      </c>
      <c r="C490" s="107" t="s">
        <v>601</v>
      </c>
      <c r="D490" s="109" t="s">
        <v>791</v>
      </c>
      <c r="E490" s="131">
        <v>274</v>
      </c>
    </row>
    <row r="491" spans="1:5" hidden="1" outlineLevel="1">
      <c r="A491" s="109">
        <v>3501421021010</v>
      </c>
      <c r="B491" s="109" t="s">
        <v>597</v>
      </c>
      <c r="C491" s="107" t="s">
        <v>600</v>
      </c>
      <c r="D491" s="109" t="s">
        <v>791</v>
      </c>
      <c r="E491" s="131">
        <v>78</v>
      </c>
    </row>
    <row r="492" spans="1:5" hidden="1" outlineLevel="1">
      <c r="A492" s="109">
        <v>3501422011001</v>
      </c>
      <c r="B492" s="109" t="s">
        <v>597</v>
      </c>
      <c r="C492" s="107" t="s">
        <v>605</v>
      </c>
      <c r="D492" s="109" t="s">
        <v>791</v>
      </c>
      <c r="E492" s="131">
        <v>57</v>
      </c>
    </row>
    <row r="493" spans="1:5" hidden="1" outlineLevel="1">
      <c r="A493" s="109">
        <v>3501422011002</v>
      </c>
      <c r="B493" s="109" t="s">
        <v>597</v>
      </c>
      <c r="C493" s="107" t="s">
        <v>606</v>
      </c>
      <c r="D493" s="109" t="s">
        <v>791</v>
      </c>
      <c r="E493" s="131">
        <v>57</v>
      </c>
    </row>
    <row r="494" spans="1:5" hidden="1" outlineLevel="1">
      <c r="A494" s="109">
        <v>3501422011010</v>
      </c>
      <c r="B494" s="109" t="s">
        <v>597</v>
      </c>
      <c r="C494" s="107" t="s">
        <v>607</v>
      </c>
      <c r="D494" s="109" t="s">
        <v>791</v>
      </c>
      <c r="E494" s="131">
        <v>57</v>
      </c>
    </row>
    <row r="495" spans="1:5" hidden="1" outlineLevel="1">
      <c r="A495" s="109">
        <v>3501422021001</v>
      </c>
      <c r="B495" s="109" t="s">
        <v>597</v>
      </c>
      <c r="C495" s="107" t="s">
        <v>625</v>
      </c>
      <c r="D495" s="109" t="s">
        <v>791</v>
      </c>
      <c r="E495" s="131">
        <v>42</v>
      </c>
    </row>
    <row r="496" spans="1:5" hidden="1" outlineLevel="1">
      <c r="A496" s="109">
        <v>3501422021002</v>
      </c>
      <c r="B496" s="109" t="s">
        <v>597</v>
      </c>
      <c r="C496" s="107" t="s">
        <v>626</v>
      </c>
      <c r="D496" s="109" t="s">
        <v>791</v>
      </c>
      <c r="E496" s="131">
        <v>42</v>
      </c>
    </row>
    <row r="497" spans="1:5" hidden="1" outlineLevel="1">
      <c r="A497" s="109">
        <v>3501422021010</v>
      </c>
      <c r="B497" s="109" t="s">
        <v>597</v>
      </c>
      <c r="C497" s="107" t="s">
        <v>627</v>
      </c>
      <c r="D497" s="109" t="s">
        <v>791</v>
      </c>
      <c r="E497" s="131">
        <v>42</v>
      </c>
    </row>
    <row r="498" spans="1:5" hidden="1" outlineLevel="1">
      <c r="A498" s="109">
        <v>3501422031001</v>
      </c>
      <c r="B498" s="109" t="s">
        <v>597</v>
      </c>
      <c r="C498" s="107" t="s">
        <v>628</v>
      </c>
      <c r="D498" s="109" t="s">
        <v>791</v>
      </c>
      <c r="E498" s="131">
        <v>61</v>
      </c>
    </row>
    <row r="499" spans="1:5" hidden="1" outlineLevel="1">
      <c r="A499" s="109">
        <v>3501422031002</v>
      </c>
      <c r="B499" s="109" t="s">
        <v>597</v>
      </c>
      <c r="C499" s="107" t="s">
        <v>629</v>
      </c>
      <c r="D499" s="109" t="s">
        <v>791</v>
      </c>
      <c r="E499" s="131">
        <v>61</v>
      </c>
    </row>
    <row r="500" spans="1:5" hidden="1" outlineLevel="1">
      <c r="A500" s="109">
        <v>3501422031004</v>
      </c>
      <c r="B500" s="109" t="s">
        <v>597</v>
      </c>
      <c r="C500" s="107" t="s">
        <v>630</v>
      </c>
      <c r="D500" s="109" t="s">
        <v>791</v>
      </c>
      <c r="E500" s="131">
        <v>159</v>
      </c>
    </row>
    <row r="501" spans="1:5" hidden="1" outlineLevel="1">
      <c r="A501" s="109">
        <v>3501422031010</v>
      </c>
      <c r="B501" s="109" t="s">
        <v>597</v>
      </c>
      <c r="C501" s="107" t="s">
        <v>631</v>
      </c>
      <c r="D501" s="109" t="s">
        <v>791</v>
      </c>
      <c r="E501" s="131">
        <v>61</v>
      </c>
    </row>
    <row r="502" spans="1:5" hidden="1" outlineLevel="1">
      <c r="A502" s="109">
        <v>3501422041001</v>
      </c>
      <c r="B502" s="109" t="s">
        <v>597</v>
      </c>
      <c r="C502" s="107" t="s">
        <v>632</v>
      </c>
      <c r="D502" s="109" t="s">
        <v>791</v>
      </c>
      <c r="E502" s="131">
        <v>25</v>
      </c>
    </row>
    <row r="503" spans="1:5" hidden="1" outlineLevel="1">
      <c r="A503" s="109">
        <v>3501422041002</v>
      </c>
      <c r="B503" s="109" t="s">
        <v>597</v>
      </c>
      <c r="C503" s="107" t="s">
        <v>633</v>
      </c>
      <c r="D503" s="109" t="s">
        <v>791</v>
      </c>
      <c r="E503" s="131">
        <v>25</v>
      </c>
    </row>
    <row r="504" spans="1:5" hidden="1" outlineLevel="1">
      <c r="A504" s="109">
        <v>3501422041004</v>
      </c>
      <c r="B504" s="109" t="s">
        <v>597</v>
      </c>
      <c r="C504" s="107" t="s">
        <v>634</v>
      </c>
      <c r="D504" s="109" t="s">
        <v>791</v>
      </c>
      <c r="E504" s="131">
        <v>77</v>
      </c>
    </row>
    <row r="505" spans="1:5" hidden="1" outlineLevel="1">
      <c r="A505" s="109">
        <v>3501422041010</v>
      </c>
      <c r="B505" s="109" t="s">
        <v>597</v>
      </c>
      <c r="C505" s="107" t="s">
        <v>635</v>
      </c>
      <c r="D505" s="109" t="s">
        <v>791</v>
      </c>
      <c r="E505" s="131">
        <v>25</v>
      </c>
    </row>
    <row r="506" spans="1:5" hidden="1" outlineLevel="1">
      <c r="A506" s="109">
        <v>3501422051001</v>
      </c>
      <c r="B506" s="109" t="s">
        <v>597</v>
      </c>
      <c r="C506" s="107" t="s">
        <v>636</v>
      </c>
      <c r="D506" s="109" t="s">
        <v>791</v>
      </c>
      <c r="E506" s="131">
        <v>44</v>
      </c>
    </row>
    <row r="507" spans="1:5" hidden="1" outlineLevel="1">
      <c r="A507" s="109">
        <v>3501422051002</v>
      </c>
      <c r="B507" s="109" t="s">
        <v>597</v>
      </c>
      <c r="C507" s="107" t="s">
        <v>637</v>
      </c>
      <c r="D507" s="109" t="s">
        <v>791</v>
      </c>
      <c r="E507" s="131">
        <v>44</v>
      </c>
    </row>
    <row r="508" spans="1:5" hidden="1" outlineLevel="1">
      <c r="A508" s="109">
        <v>3501422051004</v>
      </c>
      <c r="B508" s="109" t="s">
        <v>597</v>
      </c>
      <c r="C508" s="107" t="s">
        <v>638</v>
      </c>
      <c r="D508" s="109" t="s">
        <v>791</v>
      </c>
      <c r="E508" s="131">
        <v>202</v>
      </c>
    </row>
    <row r="509" spans="1:5" hidden="1" outlineLevel="1">
      <c r="A509" s="109">
        <v>3501422051010</v>
      </c>
      <c r="B509" s="109" t="s">
        <v>597</v>
      </c>
      <c r="C509" s="107" t="s">
        <v>639</v>
      </c>
      <c r="D509" s="109" t="s">
        <v>791</v>
      </c>
      <c r="E509" s="131">
        <v>44</v>
      </c>
    </row>
    <row r="510" spans="1:5" hidden="1" outlineLevel="1">
      <c r="A510" s="109">
        <v>3501422061001</v>
      </c>
      <c r="B510" s="109" t="s">
        <v>597</v>
      </c>
      <c r="C510" s="107" t="s">
        <v>640</v>
      </c>
      <c r="D510" s="109" t="s">
        <v>791</v>
      </c>
      <c r="E510" s="131">
        <v>61</v>
      </c>
    </row>
    <row r="511" spans="1:5" hidden="1" outlineLevel="1">
      <c r="A511" s="109">
        <v>3501422061002</v>
      </c>
      <c r="B511" s="109" t="s">
        <v>597</v>
      </c>
      <c r="C511" s="107" t="s">
        <v>641</v>
      </c>
      <c r="D511" s="109" t="s">
        <v>791</v>
      </c>
      <c r="E511" s="131">
        <v>61</v>
      </c>
    </row>
    <row r="512" spans="1:5" hidden="1" outlineLevel="1">
      <c r="A512" s="109">
        <v>3501422061010</v>
      </c>
      <c r="B512" s="109" t="s">
        <v>597</v>
      </c>
      <c r="C512" s="107" t="s">
        <v>642</v>
      </c>
      <c r="D512" s="109" t="s">
        <v>791</v>
      </c>
      <c r="E512" s="131">
        <v>61</v>
      </c>
    </row>
    <row r="513" spans="1:5" hidden="1" outlineLevel="1">
      <c r="A513" s="109">
        <v>3501422071001</v>
      </c>
      <c r="B513" s="109" t="s">
        <v>597</v>
      </c>
      <c r="C513" s="107" t="s">
        <v>643</v>
      </c>
      <c r="D513" s="109" t="s">
        <v>791</v>
      </c>
      <c r="E513" s="131">
        <v>80</v>
      </c>
    </row>
    <row r="514" spans="1:5" hidden="1" outlineLevel="1">
      <c r="A514" s="109">
        <v>3501422071002</v>
      </c>
      <c r="B514" s="109" t="s">
        <v>597</v>
      </c>
      <c r="C514" s="107" t="s">
        <v>644</v>
      </c>
      <c r="D514" s="109" t="s">
        <v>791</v>
      </c>
      <c r="E514" s="131">
        <v>80</v>
      </c>
    </row>
    <row r="515" spans="1:5" hidden="1" outlineLevel="1">
      <c r="A515" s="109">
        <v>3501422071004</v>
      </c>
      <c r="B515" s="109" t="s">
        <v>597</v>
      </c>
      <c r="C515" s="107" t="s">
        <v>645</v>
      </c>
      <c r="D515" s="109" t="s">
        <v>791</v>
      </c>
      <c r="E515" s="131">
        <v>202</v>
      </c>
    </row>
    <row r="516" spans="1:5" hidden="1" outlineLevel="1">
      <c r="A516" s="109">
        <v>3501422071010</v>
      </c>
      <c r="B516" s="109" t="s">
        <v>597</v>
      </c>
      <c r="C516" s="107" t="s">
        <v>646</v>
      </c>
      <c r="D516" s="109" t="s">
        <v>791</v>
      </c>
      <c r="E516" s="131">
        <v>80</v>
      </c>
    </row>
    <row r="517" spans="1:5" collapsed="1">
      <c r="A517" s="141" t="s">
        <v>2186</v>
      </c>
      <c r="B517" s="141"/>
      <c r="C517" s="141"/>
      <c r="D517" s="141"/>
      <c r="E517" s="141"/>
    </row>
    <row r="518" spans="1:5" hidden="1" outlineLevel="1">
      <c r="A518" s="109">
        <v>3501421040001</v>
      </c>
      <c r="B518" s="109" t="s">
        <v>597</v>
      </c>
      <c r="C518" s="107" t="s">
        <v>608</v>
      </c>
      <c r="D518" s="109" t="s">
        <v>791</v>
      </c>
      <c r="E518" s="131">
        <v>8</v>
      </c>
    </row>
    <row r="519" spans="1:5" hidden="1" outlineLevel="1">
      <c r="A519" s="109">
        <v>3501421040002</v>
      </c>
      <c r="B519" s="109" t="s">
        <v>597</v>
      </c>
      <c r="C519" s="107" t="s">
        <v>609</v>
      </c>
      <c r="D519" s="109" t="s">
        <v>791</v>
      </c>
      <c r="E519" s="131">
        <v>8</v>
      </c>
    </row>
    <row r="520" spans="1:5" hidden="1" outlineLevel="1">
      <c r="A520" s="109">
        <v>3501421040010</v>
      </c>
      <c r="B520" s="109" t="s">
        <v>597</v>
      </c>
      <c r="C520" s="107" t="s">
        <v>610</v>
      </c>
      <c r="D520" s="109" t="s">
        <v>791</v>
      </c>
      <c r="E520" s="131">
        <v>8</v>
      </c>
    </row>
    <row r="521" spans="1:5" hidden="1" outlineLevel="1">
      <c r="A521" s="109">
        <v>3501421040019</v>
      </c>
      <c r="B521" s="109" t="s">
        <v>597</v>
      </c>
      <c r="C521" s="107" t="s">
        <v>611</v>
      </c>
      <c r="D521" s="109" t="s">
        <v>791</v>
      </c>
      <c r="E521" s="131">
        <v>8</v>
      </c>
    </row>
    <row r="522" spans="1:5" hidden="1" outlineLevel="1">
      <c r="A522" s="109">
        <v>3501421050001</v>
      </c>
      <c r="B522" s="109" t="s">
        <v>597</v>
      </c>
      <c r="C522" s="107" t="s">
        <v>612</v>
      </c>
      <c r="D522" s="109" t="s">
        <v>791</v>
      </c>
      <c r="E522" s="131">
        <v>11</v>
      </c>
    </row>
    <row r="523" spans="1:5" hidden="1" outlineLevel="1">
      <c r="A523" s="109">
        <v>3501421050002</v>
      </c>
      <c r="B523" s="109" t="s">
        <v>597</v>
      </c>
      <c r="C523" s="107" t="s">
        <v>613</v>
      </c>
      <c r="D523" s="109" t="s">
        <v>791</v>
      </c>
      <c r="E523" s="131">
        <v>11</v>
      </c>
    </row>
    <row r="524" spans="1:5" hidden="1" outlineLevel="1">
      <c r="A524" s="109">
        <v>3501421050004</v>
      </c>
      <c r="B524" s="109" t="s">
        <v>597</v>
      </c>
      <c r="C524" s="107" t="s">
        <v>616</v>
      </c>
      <c r="D524" s="109" t="s">
        <v>791</v>
      </c>
      <c r="E524" s="131">
        <v>30</v>
      </c>
    </row>
    <row r="525" spans="1:5" hidden="1" outlineLevel="1">
      <c r="A525" s="109">
        <v>3501421050009</v>
      </c>
      <c r="B525" s="109" t="s">
        <v>281</v>
      </c>
      <c r="C525" s="107" t="s">
        <v>2187</v>
      </c>
      <c r="D525" s="109" t="s">
        <v>791</v>
      </c>
      <c r="E525" s="131">
        <v>23</v>
      </c>
    </row>
    <row r="526" spans="1:5" hidden="1" outlineLevel="1">
      <c r="A526" s="109">
        <v>3501421050010</v>
      </c>
      <c r="B526" s="109" t="s">
        <v>597</v>
      </c>
      <c r="C526" s="107" t="s">
        <v>614</v>
      </c>
      <c r="D526" s="109" t="s">
        <v>791</v>
      </c>
      <c r="E526" s="131">
        <v>11</v>
      </c>
    </row>
    <row r="527" spans="1:5" hidden="1" outlineLevel="1">
      <c r="A527" s="109">
        <v>3501421050019</v>
      </c>
      <c r="B527" s="109" t="s">
        <v>597</v>
      </c>
      <c r="C527" s="107" t="s">
        <v>615</v>
      </c>
      <c r="D527" s="109" t="s">
        <v>791</v>
      </c>
      <c r="E527" s="131">
        <v>11</v>
      </c>
    </row>
    <row r="528" spans="1:5" hidden="1" outlineLevel="1">
      <c r="A528" s="109">
        <v>3501421060001</v>
      </c>
      <c r="B528" s="109" t="s">
        <v>597</v>
      </c>
      <c r="C528" s="107" t="s">
        <v>617</v>
      </c>
      <c r="D528" s="109" t="s">
        <v>791</v>
      </c>
      <c r="E528" s="131">
        <v>19</v>
      </c>
    </row>
    <row r="529" spans="1:5" collapsed="1">
      <c r="A529" s="141" t="s">
        <v>2188</v>
      </c>
      <c r="B529" s="141"/>
      <c r="C529" s="141"/>
      <c r="D529" s="141"/>
      <c r="E529" s="141"/>
    </row>
    <row r="530" spans="1:5" hidden="1" outlineLevel="1">
      <c r="A530" s="109">
        <v>3501421111001</v>
      </c>
      <c r="B530" s="109" t="s">
        <v>597</v>
      </c>
      <c r="C530" s="107" t="s">
        <v>618</v>
      </c>
      <c r="D530" s="109" t="s">
        <v>791</v>
      </c>
      <c r="E530" s="131">
        <v>69</v>
      </c>
    </row>
    <row r="531" spans="1:5" hidden="1" outlineLevel="1">
      <c r="A531" s="109">
        <v>3501421111002</v>
      </c>
      <c r="B531" s="109" t="s">
        <v>597</v>
      </c>
      <c r="C531" s="107" t="s">
        <v>619</v>
      </c>
      <c r="D531" s="109" t="s">
        <v>791</v>
      </c>
      <c r="E531" s="131">
        <v>69</v>
      </c>
    </row>
    <row r="532" spans="1:5" hidden="1" outlineLevel="1">
      <c r="A532" s="109">
        <v>3501421111010</v>
      </c>
      <c r="B532" s="109" t="s">
        <v>597</v>
      </c>
      <c r="C532" s="107" t="s">
        <v>620</v>
      </c>
      <c r="D532" s="109" t="s">
        <v>791</v>
      </c>
      <c r="E532" s="131">
        <v>69</v>
      </c>
    </row>
    <row r="533" spans="1:5" hidden="1" outlineLevel="1">
      <c r="A533" s="109">
        <v>3501421121001</v>
      </c>
      <c r="B533" s="109" t="s">
        <v>597</v>
      </c>
      <c r="C533" s="107" t="s">
        <v>621</v>
      </c>
      <c r="D533" s="109" t="s">
        <v>791</v>
      </c>
      <c r="E533" s="131">
        <v>78</v>
      </c>
    </row>
    <row r="534" spans="1:5" hidden="1" outlineLevel="1">
      <c r="A534" s="109">
        <v>3501421121002</v>
      </c>
      <c r="B534" s="109" t="s">
        <v>597</v>
      </c>
      <c r="C534" s="107" t="s">
        <v>622</v>
      </c>
      <c r="D534" s="109" t="s">
        <v>791</v>
      </c>
      <c r="E534" s="131">
        <v>78</v>
      </c>
    </row>
    <row r="535" spans="1:5" hidden="1" outlineLevel="1">
      <c r="A535" s="109">
        <v>3501421121004</v>
      </c>
      <c r="B535" s="109" t="s">
        <v>597</v>
      </c>
      <c r="C535" s="107" t="s">
        <v>624</v>
      </c>
      <c r="D535" s="109" t="s">
        <v>791</v>
      </c>
      <c r="E535" s="131">
        <v>238</v>
      </c>
    </row>
    <row r="536" spans="1:5" hidden="1" outlineLevel="1">
      <c r="A536" s="109">
        <v>3501421121010</v>
      </c>
      <c r="B536" s="109" t="s">
        <v>597</v>
      </c>
      <c r="C536" s="107" t="s">
        <v>623</v>
      </c>
      <c r="D536" s="109" t="s">
        <v>791</v>
      </c>
      <c r="E536" s="131">
        <v>78</v>
      </c>
    </row>
    <row r="537" spans="1:5" hidden="1" outlineLevel="1">
      <c r="A537" s="109">
        <v>3501422111001</v>
      </c>
      <c r="B537" s="109" t="s">
        <v>597</v>
      </c>
      <c r="C537" s="107" t="s">
        <v>647</v>
      </c>
      <c r="D537" s="109" t="s">
        <v>791</v>
      </c>
      <c r="E537" s="131">
        <v>122</v>
      </c>
    </row>
    <row r="538" spans="1:5" hidden="1" outlineLevel="1">
      <c r="A538" s="109">
        <v>3501422111002</v>
      </c>
      <c r="B538" s="109" t="s">
        <v>597</v>
      </c>
      <c r="C538" s="107" t="s">
        <v>648</v>
      </c>
      <c r="D538" s="109" t="s">
        <v>791</v>
      </c>
      <c r="E538" s="131">
        <v>122</v>
      </c>
    </row>
    <row r="539" spans="1:5" hidden="1" outlineLevel="1">
      <c r="A539" s="109">
        <v>3501422111010</v>
      </c>
      <c r="B539" s="109" t="s">
        <v>597</v>
      </c>
      <c r="C539" s="107" t="s">
        <v>649</v>
      </c>
      <c r="D539" s="109" t="s">
        <v>791</v>
      </c>
      <c r="E539" s="131">
        <v>122</v>
      </c>
    </row>
    <row r="540" spans="1:5" hidden="1" outlineLevel="1">
      <c r="A540" s="109">
        <v>3501422121001</v>
      </c>
      <c r="B540" s="109" t="s">
        <v>597</v>
      </c>
      <c r="C540" s="107" t="s">
        <v>650</v>
      </c>
      <c r="D540" s="109" t="s">
        <v>791</v>
      </c>
      <c r="E540" s="131">
        <v>138</v>
      </c>
    </row>
    <row r="541" spans="1:5" hidden="1" outlineLevel="1">
      <c r="A541" s="109">
        <v>3501422121002</v>
      </c>
      <c r="B541" s="109" t="s">
        <v>597</v>
      </c>
      <c r="C541" s="107" t="s">
        <v>651</v>
      </c>
      <c r="D541" s="109" t="s">
        <v>791</v>
      </c>
      <c r="E541" s="131">
        <v>138</v>
      </c>
    </row>
    <row r="542" spans="1:5" hidden="1" outlineLevel="1">
      <c r="A542" s="109">
        <v>3501422121004</v>
      </c>
      <c r="B542" s="109" t="s">
        <v>597</v>
      </c>
      <c r="C542" s="107" t="s">
        <v>653</v>
      </c>
      <c r="D542" s="109" t="s">
        <v>791</v>
      </c>
      <c r="E542" s="131">
        <v>485</v>
      </c>
    </row>
    <row r="543" spans="1:5" hidden="1" outlineLevel="1">
      <c r="A543" s="109">
        <v>3501422121010</v>
      </c>
      <c r="B543" s="109" t="s">
        <v>597</v>
      </c>
      <c r="C543" s="107" t="s">
        <v>652</v>
      </c>
      <c r="D543" s="109" t="s">
        <v>791</v>
      </c>
      <c r="E543" s="131">
        <v>138</v>
      </c>
    </row>
    <row r="544" spans="1:5" collapsed="1">
      <c r="A544" s="141" t="s">
        <v>2189</v>
      </c>
      <c r="B544" s="141"/>
      <c r="C544" s="141"/>
      <c r="D544" s="141"/>
      <c r="E544" s="141"/>
    </row>
    <row r="545" spans="1:5" hidden="1" outlineLevel="1">
      <c r="A545" s="109">
        <v>3501424011004</v>
      </c>
      <c r="B545" s="109" t="s">
        <v>597</v>
      </c>
      <c r="C545" s="107" t="s">
        <v>667</v>
      </c>
      <c r="D545" s="109" t="s">
        <v>791</v>
      </c>
      <c r="E545" s="131">
        <v>117</v>
      </c>
    </row>
    <row r="546" spans="1:5" hidden="1" outlineLevel="1">
      <c r="A546" s="109">
        <v>3501424021004</v>
      </c>
      <c r="B546" s="109" t="s">
        <v>597</v>
      </c>
      <c r="C546" s="107" t="s">
        <v>668</v>
      </c>
      <c r="D546" s="109" t="s">
        <v>791</v>
      </c>
      <c r="E546" s="131">
        <v>131</v>
      </c>
    </row>
    <row r="547" spans="1:5" hidden="1" outlineLevel="1">
      <c r="A547" s="109">
        <v>3501424031004</v>
      </c>
      <c r="B547" s="109" t="s">
        <v>597</v>
      </c>
      <c r="C547" s="107" t="s">
        <v>669</v>
      </c>
      <c r="D547" s="109" t="s">
        <v>791</v>
      </c>
      <c r="E547" s="131">
        <v>131</v>
      </c>
    </row>
    <row r="548" spans="1:5" hidden="1" outlineLevel="1">
      <c r="A548" s="109">
        <v>3501424041004</v>
      </c>
      <c r="B548" s="109" t="s">
        <v>597</v>
      </c>
      <c r="C548" s="107" t="s">
        <v>672</v>
      </c>
      <c r="D548" s="109" t="s">
        <v>791</v>
      </c>
      <c r="E548" s="131">
        <v>131</v>
      </c>
    </row>
    <row r="549" spans="1:5" hidden="1" outlineLevel="1">
      <c r="A549" s="109">
        <v>3501424051004</v>
      </c>
      <c r="B549" s="109" t="s">
        <v>597</v>
      </c>
      <c r="C549" s="107" t="s">
        <v>673</v>
      </c>
      <c r="D549" s="109" t="s">
        <v>791</v>
      </c>
      <c r="E549" s="131">
        <v>131</v>
      </c>
    </row>
    <row r="550" spans="1:5" hidden="1" outlineLevel="1">
      <c r="A550" s="109">
        <v>3501424061004</v>
      </c>
      <c r="B550" s="109" t="s">
        <v>597</v>
      </c>
      <c r="C550" s="107" t="s">
        <v>670</v>
      </c>
      <c r="D550" s="109" t="s">
        <v>791</v>
      </c>
      <c r="E550" s="131">
        <v>117</v>
      </c>
    </row>
    <row r="551" spans="1:5" hidden="1" outlineLevel="1">
      <c r="A551" s="109">
        <v>3501424071004</v>
      </c>
      <c r="B551" s="109" t="s">
        <v>597</v>
      </c>
      <c r="C551" s="107" t="s">
        <v>671</v>
      </c>
      <c r="D551" s="109" t="s">
        <v>791</v>
      </c>
      <c r="E551" s="131">
        <v>129</v>
      </c>
    </row>
    <row r="552" spans="1:5" collapsed="1">
      <c r="A552" s="141" t="s">
        <v>2190</v>
      </c>
      <c r="B552" s="141"/>
      <c r="C552" s="141"/>
      <c r="D552" s="141"/>
      <c r="E552" s="141"/>
    </row>
    <row r="553" spans="1:5" hidden="1" outlineLevel="1">
      <c r="A553" s="109">
        <v>3501424210101</v>
      </c>
      <c r="B553" s="109" t="s">
        <v>597</v>
      </c>
      <c r="C553" s="107" t="s">
        <v>657</v>
      </c>
      <c r="D553" s="109" t="s">
        <v>791</v>
      </c>
      <c r="E553" s="131">
        <v>11</v>
      </c>
    </row>
    <row r="554" spans="1:5" hidden="1" outlineLevel="1">
      <c r="A554" s="109">
        <v>3501424210102</v>
      </c>
      <c r="B554" s="109" t="s">
        <v>597</v>
      </c>
      <c r="C554" s="107" t="s">
        <v>658</v>
      </c>
      <c r="D554" s="109" t="s">
        <v>791</v>
      </c>
      <c r="E554" s="131">
        <v>11</v>
      </c>
    </row>
    <row r="555" spans="1:5" hidden="1" outlineLevel="1">
      <c r="A555" s="109">
        <v>3501424210110</v>
      </c>
      <c r="B555" s="109" t="s">
        <v>597</v>
      </c>
      <c r="C555" s="107" t="s">
        <v>659</v>
      </c>
      <c r="D555" s="109" t="s">
        <v>791</v>
      </c>
      <c r="E555" s="131">
        <v>11</v>
      </c>
    </row>
    <row r="556" spans="1:5" hidden="1" outlineLevel="1">
      <c r="A556" s="109">
        <v>3501424220101</v>
      </c>
      <c r="B556" s="109" t="s">
        <v>597</v>
      </c>
      <c r="C556" s="107" t="s">
        <v>660</v>
      </c>
      <c r="D556" s="109" t="s">
        <v>791</v>
      </c>
      <c r="E556" s="131">
        <v>11</v>
      </c>
    </row>
    <row r="557" spans="1:5" hidden="1" outlineLevel="1">
      <c r="A557" s="109">
        <v>3501424220102</v>
      </c>
      <c r="B557" s="109" t="s">
        <v>597</v>
      </c>
      <c r="C557" s="107" t="s">
        <v>661</v>
      </c>
      <c r="D557" s="109" t="s">
        <v>791</v>
      </c>
      <c r="E557" s="131">
        <v>11</v>
      </c>
    </row>
    <row r="558" spans="1:5" hidden="1" outlineLevel="1">
      <c r="A558" s="109">
        <v>3501424220110</v>
      </c>
      <c r="B558" s="109" t="s">
        <v>597</v>
      </c>
      <c r="C558" s="107" t="s">
        <v>662</v>
      </c>
      <c r="D558" s="109" t="s">
        <v>791</v>
      </c>
      <c r="E558" s="131">
        <v>11</v>
      </c>
    </row>
    <row r="559" spans="1:5" hidden="1" outlineLevel="1">
      <c r="A559" s="109">
        <v>3501424501001</v>
      </c>
      <c r="B559" s="109" t="s">
        <v>597</v>
      </c>
      <c r="C559" s="107" t="s">
        <v>663</v>
      </c>
      <c r="D559" s="109" t="s">
        <v>791</v>
      </c>
      <c r="E559" s="131">
        <v>95</v>
      </c>
    </row>
    <row r="560" spans="1:5" hidden="1" outlineLevel="1">
      <c r="A560" s="109">
        <v>3501424501002</v>
      </c>
      <c r="B560" s="109" t="s">
        <v>597</v>
      </c>
      <c r="C560" s="107" t="s">
        <v>664</v>
      </c>
      <c r="D560" s="109" t="s">
        <v>791</v>
      </c>
      <c r="E560" s="131">
        <v>95</v>
      </c>
    </row>
    <row r="561" spans="1:5" hidden="1" outlineLevel="1">
      <c r="A561" s="109">
        <v>3501424501004</v>
      </c>
      <c r="B561" s="109" t="s">
        <v>597</v>
      </c>
      <c r="C561" s="107" t="s">
        <v>665</v>
      </c>
      <c r="D561" s="109" t="s">
        <v>791</v>
      </c>
      <c r="E561" s="131">
        <v>138</v>
      </c>
    </row>
    <row r="562" spans="1:5" hidden="1" outlineLevel="1">
      <c r="A562" s="109">
        <v>3501424501010</v>
      </c>
      <c r="B562" s="109" t="s">
        <v>597</v>
      </c>
      <c r="C562" s="107" t="s">
        <v>666</v>
      </c>
      <c r="D562" s="109" t="s">
        <v>791</v>
      </c>
      <c r="E562" s="131">
        <v>95</v>
      </c>
    </row>
    <row r="563" spans="1:5" hidden="1" outlineLevel="1">
      <c r="A563" s="109">
        <v>3501425200050</v>
      </c>
      <c r="B563" s="109" t="s">
        <v>597</v>
      </c>
      <c r="C563" s="107" t="s">
        <v>655</v>
      </c>
      <c r="D563" s="109" t="s">
        <v>791</v>
      </c>
      <c r="E563" s="131">
        <v>7</v>
      </c>
    </row>
    <row r="564" spans="1:5" hidden="1" outlineLevel="1">
      <c r="A564" s="109">
        <v>3501425200051</v>
      </c>
      <c r="B564" s="109" t="s">
        <v>597</v>
      </c>
      <c r="C564" s="107" t="s">
        <v>656</v>
      </c>
      <c r="D564" s="109" t="s">
        <v>791</v>
      </c>
      <c r="E564" s="131">
        <v>7</v>
      </c>
    </row>
    <row r="565" spans="1:5" hidden="1" outlineLevel="1">
      <c r="A565" s="109">
        <v>3501425200060</v>
      </c>
      <c r="B565" s="109" t="s">
        <v>597</v>
      </c>
      <c r="C565" s="107" t="s">
        <v>654</v>
      </c>
      <c r="D565" s="109" t="s">
        <v>791</v>
      </c>
      <c r="E565" s="131">
        <v>15</v>
      </c>
    </row>
    <row r="566" spans="1:5" collapsed="1">
      <c r="A566" s="141" t="s">
        <v>2191</v>
      </c>
      <c r="B566" s="141"/>
      <c r="C566" s="141"/>
      <c r="D566" s="141"/>
      <c r="E566" s="141"/>
    </row>
    <row r="567" spans="1:5" hidden="1" outlineLevel="1">
      <c r="A567" s="109">
        <v>3501439011001</v>
      </c>
      <c r="B567" s="109" t="s">
        <v>597</v>
      </c>
      <c r="C567" s="107" t="s">
        <v>697</v>
      </c>
      <c r="D567" s="109" t="s">
        <v>791</v>
      </c>
      <c r="E567" s="131">
        <v>39</v>
      </c>
    </row>
    <row r="568" spans="1:5" hidden="1" outlineLevel="1">
      <c r="A568" s="109">
        <v>3501439011002</v>
      </c>
      <c r="B568" s="109" t="s">
        <v>597</v>
      </c>
      <c r="C568" s="107" t="s">
        <v>698</v>
      </c>
      <c r="D568" s="109" t="s">
        <v>791</v>
      </c>
      <c r="E568" s="131">
        <v>39</v>
      </c>
    </row>
    <row r="569" spans="1:5" hidden="1" outlineLevel="1">
      <c r="A569" s="109">
        <v>3501439011010</v>
      </c>
      <c r="B569" s="109" t="s">
        <v>597</v>
      </c>
      <c r="C569" s="107" t="s">
        <v>699</v>
      </c>
      <c r="D569" s="109" t="s">
        <v>791</v>
      </c>
      <c r="E569" s="131">
        <v>39</v>
      </c>
    </row>
    <row r="570" spans="1:5" hidden="1" outlineLevel="1">
      <c r="A570" s="109">
        <v>3501439031001</v>
      </c>
      <c r="B570" s="109" t="s">
        <v>597</v>
      </c>
      <c r="C570" s="107" t="s">
        <v>700</v>
      </c>
      <c r="D570" s="109" t="s">
        <v>791</v>
      </c>
      <c r="E570" s="131">
        <v>31</v>
      </c>
    </row>
    <row r="571" spans="1:5" hidden="1" outlineLevel="1">
      <c r="A571" s="109">
        <v>3501439031002</v>
      </c>
      <c r="B571" s="109" t="s">
        <v>597</v>
      </c>
      <c r="C571" s="107" t="s">
        <v>701</v>
      </c>
      <c r="D571" s="109" t="s">
        <v>791</v>
      </c>
      <c r="E571" s="131">
        <v>31</v>
      </c>
    </row>
    <row r="572" spans="1:5" hidden="1" outlineLevel="1">
      <c r="A572" s="109">
        <v>3501439031010</v>
      </c>
      <c r="B572" s="109" t="s">
        <v>597</v>
      </c>
      <c r="C572" s="107" t="s">
        <v>702</v>
      </c>
      <c r="D572" s="109" t="s">
        <v>791</v>
      </c>
      <c r="E572" s="131">
        <v>31</v>
      </c>
    </row>
    <row r="573" spans="1:5" hidden="1" outlineLevel="1">
      <c r="A573" s="109">
        <v>3501439051001</v>
      </c>
      <c r="B573" s="109" t="s">
        <v>597</v>
      </c>
      <c r="C573" s="107" t="s">
        <v>693</v>
      </c>
      <c r="D573" s="109" t="s">
        <v>791</v>
      </c>
      <c r="E573" s="131">
        <v>44</v>
      </c>
    </row>
    <row r="574" spans="1:5" hidden="1" outlineLevel="1">
      <c r="A574" s="109">
        <v>3501439051002</v>
      </c>
      <c r="B574" s="109" t="s">
        <v>597</v>
      </c>
      <c r="C574" s="107" t="s">
        <v>694</v>
      </c>
      <c r="D574" s="109" t="s">
        <v>791</v>
      </c>
      <c r="E574" s="131">
        <v>44</v>
      </c>
    </row>
    <row r="575" spans="1:5" hidden="1" outlineLevel="1">
      <c r="A575" s="109">
        <v>3501439051004</v>
      </c>
      <c r="B575" s="109" t="s">
        <v>597</v>
      </c>
      <c r="C575" s="107" t="s">
        <v>696</v>
      </c>
      <c r="D575" s="109" t="s">
        <v>791</v>
      </c>
      <c r="E575" s="131">
        <v>66</v>
      </c>
    </row>
    <row r="576" spans="1:5" hidden="1" outlineLevel="1">
      <c r="A576" s="109">
        <v>3501439051010</v>
      </c>
      <c r="B576" s="109" t="s">
        <v>597</v>
      </c>
      <c r="C576" s="107" t="s">
        <v>695</v>
      </c>
      <c r="D576" s="109" t="s">
        <v>791</v>
      </c>
      <c r="E576" s="131">
        <v>44</v>
      </c>
    </row>
    <row r="577" spans="1:5" hidden="1" outlineLevel="1">
      <c r="A577" s="109">
        <v>3501439061001</v>
      </c>
      <c r="B577" s="109" t="s">
        <v>597</v>
      </c>
      <c r="C577" s="107" t="s">
        <v>723</v>
      </c>
      <c r="D577" s="109" t="s">
        <v>791</v>
      </c>
      <c r="E577" s="131">
        <v>36</v>
      </c>
    </row>
    <row r="578" spans="1:5" hidden="1" outlineLevel="1">
      <c r="A578" s="109">
        <v>3501439061002</v>
      </c>
      <c r="B578" s="109" t="s">
        <v>597</v>
      </c>
      <c r="C578" s="107" t="s">
        <v>724</v>
      </c>
      <c r="D578" s="109" t="s">
        <v>791</v>
      </c>
      <c r="E578" s="131">
        <v>36</v>
      </c>
    </row>
    <row r="579" spans="1:5" hidden="1" outlineLevel="1">
      <c r="A579" s="109">
        <v>3501439061010</v>
      </c>
      <c r="B579" s="109" t="s">
        <v>597</v>
      </c>
      <c r="C579" s="107" t="s">
        <v>725</v>
      </c>
      <c r="D579" s="109" t="s">
        <v>791</v>
      </c>
      <c r="E579" s="131">
        <v>36</v>
      </c>
    </row>
    <row r="580" spans="1:5" hidden="1" outlineLevel="1">
      <c r="A580" s="109">
        <v>3501439071001</v>
      </c>
      <c r="B580" s="109" t="s">
        <v>597</v>
      </c>
      <c r="C580" s="107" t="s">
        <v>703</v>
      </c>
      <c r="D580" s="109" t="s">
        <v>791</v>
      </c>
      <c r="E580" s="131">
        <v>33</v>
      </c>
    </row>
    <row r="581" spans="1:5" hidden="1" outlineLevel="1">
      <c r="A581" s="109">
        <v>3501439071002</v>
      </c>
      <c r="B581" s="109" t="s">
        <v>597</v>
      </c>
      <c r="C581" s="107" t="s">
        <v>704</v>
      </c>
      <c r="D581" s="109" t="s">
        <v>791</v>
      </c>
      <c r="E581" s="131">
        <v>33</v>
      </c>
    </row>
    <row r="582" spans="1:5" hidden="1" outlineLevel="1">
      <c r="A582" s="109">
        <v>3501439071004</v>
      </c>
      <c r="B582" s="109" t="s">
        <v>597</v>
      </c>
      <c r="C582" s="107" t="s">
        <v>706</v>
      </c>
      <c r="D582" s="109" t="s">
        <v>791</v>
      </c>
      <c r="E582" s="131">
        <v>70</v>
      </c>
    </row>
    <row r="583" spans="1:5" hidden="1" outlineLevel="1">
      <c r="A583" s="109">
        <v>3501439071010</v>
      </c>
      <c r="B583" s="109" t="s">
        <v>597</v>
      </c>
      <c r="C583" s="107" t="s">
        <v>705</v>
      </c>
      <c r="D583" s="109" t="s">
        <v>791</v>
      </c>
      <c r="E583" s="131">
        <v>33</v>
      </c>
    </row>
    <row r="584" spans="1:5" hidden="1" outlineLevel="1">
      <c r="A584" s="109">
        <v>3501439200050</v>
      </c>
      <c r="B584" s="109" t="s">
        <v>597</v>
      </c>
      <c r="C584" s="107" t="s">
        <v>726</v>
      </c>
      <c r="D584" s="109" t="s">
        <v>791</v>
      </c>
      <c r="E584" s="131">
        <v>5</v>
      </c>
    </row>
    <row r="585" spans="1:5" hidden="1" outlineLevel="1">
      <c r="A585" s="109">
        <v>3501439200060</v>
      </c>
      <c r="B585" s="109" t="s">
        <v>597</v>
      </c>
      <c r="C585" s="107" t="s">
        <v>727</v>
      </c>
      <c r="D585" s="109" t="s">
        <v>791</v>
      </c>
      <c r="E585" s="131">
        <v>9</v>
      </c>
    </row>
    <row r="586" spans="1:5" collapsed="1">
      <c r="A586" s="141" t="s">
        <v>2192</v>
      </c>
      <c r="B586" s="141"/>
      <c r="C586" s="141"/>
      <c r="D586" s="141"/>
      <c r="E586" s="141"/>
    </row>
    <row r="587" spans="1:5" hidden="1" outlineLevel="1">
      <c r="A587" s="109">
        <v>8010100</v>
      </c>
      <c r="B587" s="109" t="s">
        <v>597</v>
      </c>
      <c r="C587" s="107" t="s">
        <v>2156</v>
      </c>
      <c r="D587" s="109" t="s">
        <v>791</v>
      </c>
      <c r="E587" s="131">
        <v>71</v>
      </c>
    </row>
    <row r="588" spans="1:5" hidden="1" outlineLevel="1">
      <c r="A588" s="109">
        <v>8010101</v>
      </c>
      <c r="B588" s="109" t="s">
        <v>597</v>
      </c>
      <c r="C588" s="107" t="s">
        <v>2141</v>
      </c>
      <c r="D588" s="109" t="s">
        <v>791</v>
      </c>
      <c r="E588" s="131">
        <v>123</v>
      </c>
    </row>
    <row r="589" spans="1:5" hidden="1" outlineLevel="1">
      <c r="A589" s="109">
        <v>8010102</v>
      </c>
      <c r="B589" s="109" t="s">
        <v>597</v>
      </c>
      <c r="C589" s="107" t="s">
        <v>2142</v>
      </c>
      <c r="D589" s="109" t="s">
        <v>791</v>
      </c>
      <c r="E589" s="131">
        <v>74</v>
      </c>
    </row>
    <row r="590" spans="1:5" hidden="1" outlineLevel="1">
      <c r="A590" s="109">
        <v>8010103</v>
      </c>
      <c r="B590" s="109" t="s">
        <v>597</v>
      </c>
      <c r="C590" s="107" t="s">
        <v>2143</v>
      </c>
      <c r="D590" s="109" t="s">
        <v>791</v>
      </c>
      <c r="E590" s="131">
        <v>126</v>
      </c>
    </row>
    <row r="591" spans="1:5" hidden="1" outlineLevel="1">
      <c r="A591" s="109">
        <v>8010104</v>
      </c>
      <c r="B591" s="109" t="s">
        <v>597</v>
      </c>
      <c r="C591" s="107" t="s">
        <v>2144</v>
      </c>
      <c r="D591" s="109" t="s">
        <v>791</v>
      </c>
      <c r="E591" s="131">
        <v>187</v>
      </c>
    </row>
    <row r="592" spans="1:5" hidden="1" outlineLevel="1">
      <c r="A592" s="109">
        <v>8010105</v>
      </c>
      <c r="B592" s="109" t="s">
        <v>597</v>
      </c>
      <c r="C592" s="107" t="s">
        <v>2145</v>
      </c>
      <c r="D592" s="109" t="s">
        <v>791</v>
      </c>
      <c r="E592" s="131">
        <v>246</v>
      </c>
    </row>
    <row r="593" spans="1:5" hidden="1" outlineLevel="1">
      <c r="A593" s="109">
        <v>8010106</v>
      </c>
      <c r="B593" s="109" t="s">
        <v>597</v>
      </c>
      <c r="C593" s="107" t="s">
        <v>2146</v>
      </c>
      <c r="D593" s="109" t="s">
        <v>791</v>
      </c>
      <c r="E593" s="131">
        <v>217</v>
      </c>
    </row>
    <row r="594" spans="1:5" hidden="1" outlineLevel="1">
      <c r="A594" s="109">
        <v>8010107</v>
      </c>
      <c r="B594" s="109" t="s">
        <v>597</v>
      </c>
      <c r="C594" s="107" t="s">
        <v>2147</v>
      </c>
      <c r="D594" s="109" t="s">
        <v>791</v>
      </c>
      <c r="E594" s="131">
        <v>287</v>
      </c>
    </row>
    <row r="595" spans="1:5" hidden="1" outlineLevel="1">
      <c r="A595" s="109">
        <v>8010110</v>
      </c>
      <c r="B595" s="109" t="s">
        <v>597</v>
      </c>
      <c r="C595" s="107" t="s">
        <v>2193</v>
      </c>
      <c r="D595" s="109" t="s">
        <v>791</v>
      </c>
      <c r="E595" s="131">
        <v>80</v>
      </c>
    </row>
    <row r="596" spans="1:5" hidden="1" outlineLevel="1">
      <c r="A596" s="109">
        <v>8010111</v>
      </c>
      <c r="B596" s="109" t="s">
        <v>597</v>
      </c>
      <c r="C596" s="107" t="s">
        <v>2194</v>
      </c>
      <c r="D596" s="109" t="s">
        <v>791</v>
      </c>
      <c r="E596" s="131">
        <v>140</v>
      </c>
    </row>
    <row r="597" spans="1:5" hidden="1" outlineLevel="1">
      <c r="A597" s="109">
        <v>8010112</v>
      </c>
      <c r="B597" s="109" t="s">
        <v>597</v>
      </c>
      <c r="C597" s="107" t="s">
        <v>2195</v>
      </c>
      <c r="D597" s="109" t="s">
        <v>791</v>
      </c>
      <c r="E597" s="131">
        <v>83</v>
      </c>
    </row>
    <row r="598" spans="1:5" hidden="1" outlineLevel="1">
      <c r="A598" s="109">
        <v>8010113</v>
      </c>
      <c r="B598" s="109" t="s">
        <v>597</v>
      </c>
      <c r="C598" s="107" t="s">
        <v>2196</v>
      </c>
      <c r="D598" s="109" t="s">
        <v>791</v>
      </c>
      <c r="E598" s="131">
        <v>143</v>
      </c>
    </row>
    <row r="599" spans="1:5" hidden="1" outlineLevel="1">
      <c r="A599" s="109">
        <v>8010114</v>
      </c>
      <c r="B599" s="109" t="s">
        <v>597</v>
      </c>
      <c r="C599" s="107" t="s">
        <v>2197</v>
      </c>
      <c r="D599" s="109" t="s">
        <v>791</v>
      </c>
      <c r="E599" s="131">
        <v>220</v>
      </c>
    </row>
    <row r="600" spans="1:5" hidden="1" outlineLevel="1">
      <c r="A600" s="109">
        <v>8010115</v>
      </c>
      <c r="B600" s="109" t="s">
        <v>597</v>
      </c>
      <c r="C600" s="107" t="s">
        <v>2198</v>
      </c>
      <c r="D600" s="109" t="s">
        <v>791</v>
      </c>
      <c r="E600" s="131">
        <v>301</v>
      </c>
    </row>
    <row r="601" spans="1:5" hidden="1" outlineLevel="1">
      <c r="A601" s="109">
        <v>8010116</v>
      </c>
      <c r="B601" s="109" t="s">
        <v>597</v>
      </c>
      <c r="C601" s="107" t="s">
        <v>2199</v>
      </c>
      <c r="D601" s="109" t="s">
        <v>791</v>
      </c>
      <c r="E601" s="131">
        <v>244</v>
      </c>
    </row>
    <row r="602" spans="1:5" hidden="1" outlineLevel="1">
      <c r="A602" s="109">
        <v>8010117</v>
      </c>
      <c r="B602" s="109" t="s">
        <v>597</v>
      </c>
      <c r="C602" s="107" t="s">
        <v>2200</v>
      </c>
      <c r="D602" s="109" t="s">
        <v>791</v>
      </c>
      <c r="E602" s="131">
        <v>342</v>
      </c>
    </row>
    <row r="603" spans="1:5" collapsed="1">
      <c r="A603" s="141" t="s">
        <v>2201</v>
      </c>
      <c r="B603" s="141"/>
      <c r="C603" s="141"/>
      <c r="D603" s="141"/>
      <c r="E603" s="141"/>
    </row>
    <row r="604" spans="1:5" hidden="1" outlineLevel="1">
      <c r="A604" s="109">
        <v>3501431011001</v>
      </c>
      <c r="B604" s="109" t="s">
        <v>674</v>
      </c>
      <c r="C604" s="107" t="s">
        <v>689</v>
      </c>
      <c r="D604" s="109" t="s">
        <v>791</v>
      </c>
      <c r="E604" s="131">
        <v>90</v>
      </c>
    </row>
    <row r="605" spans="1:5" hidden="1" outlineLevel="1">
      <c r="A605" s="109">
        <v>3501431011010</v>
      </c>
      <c r="B605" s="109" t="s">
        <v>674</v>
      </c>
      <c r="C605" s="107" t="s">
        <v>691</v>
      </c>
      <c r="D605" s="109" t="s">
        <v>791</v>
      </c>
      <c r="E605" s="131">
        <v>90</v>
      </c>
    </row>
    <row r="606" spans="1:5" hidden="1" outlineLevel="1">
      <c r="A606" s="109">
        <v>3501431011019</v>
      </c>
      <c r="B606" s="109" t="s">
        <v>674</v>
      </c>
      <c r="C606" s="107" t="s">
        <v>690</v>
      </c>
      <c r="D606" s="109" t="s">
        <v>791</v>
      </c>
      <c r="E606" s="131">
        <v>90</v>
      </c>
    </row>
    <row r="607" spans="1:5" hidden="1" outlineLevel="1">
      <c r="A607" s="109">
        <v>3501431021001</v>
      </c>
      <c r="B607" s="109" t="s">
        <v>674</v>
      </c>
      <c r="C607" s="107" t="s">
        <v>683</v>
      </c>
      <c r="D607" s="109" t="s">
        <v>791</v>
      </c>
      <c r="E607" s="131">
        <v>105</v>
      </c>
    </row>
    <row r="608" spans="1:5" hidden="1" outlineLevel="1">
      <c r="A608" s="109">
        <v>3501431021010</v>
      </c>
      <c r="B608" s="109" t="s">
        <v>674</v>
      </c>
      <c r="C608" s="107" t="s">
        <v>685</v>
      </c>
      <c r="D608" s="109" t="s">
        <v>791</v>
      </c>
      <c r="E608" s="131">
        <v>105</v>
      </c>
    </row>
    <row r="609" spans="1:5" hidden="1" outlineLevel="1">
      <c r="A609" s="109">
        <v>3501431021019</v>
      </c>
      <c r="B609" s="109" t="s">
        <v>674</v>
      </c>
      <c r="C609" s="107" t="s">
        <v>684</v>
      </c>
      <c r="D609" s="109" t="s">
        <v>791</v>
      </c>
      <c r="E609" s="131">
        <v>105</v>
      </c>
    </row>
    <row r="610" spans="1:5" hidden="1" outlineLevel="1">
      <c r="A610" s="109">
        <v>3501431031001</v>
      </c>
      <c r="B610" s="109" t="s">
        <v>674</v>
      </c>
      <c r="C610" s="107" t="s">
        <v>686</v>
      </c>
      <c r="D610" s="109" t="s">
        <v>791</v>
      </c>
      <c r="E610" s="131">
        <v>125</v>
      </c>
    </row>
    <row r="611" spans="1:5" hidden="1" outlineLevel="1">
      <c r="A611" s="109">
        <v>3501431031010</v>
      </c>
      <c r="B611" s="109" t="s">
        <v>674</v>
      </c>
      <c r="C611" s="107" t="s">
        <v>688</v>
      </c>
      <c r="D611" s="109" t="s">
        <v>791</v>
      </c>
      <c r="E611" s="131">
        <v>125</v>
      </c>
    </row>
    <row r="612" spans="1:5" hidden="1" outlineLevel="1">
      <c r="A612" s="109">
        <v>3501431031019</v>
      </c>
      <c r="B612" s="109" t="s">
        <v>674</v>
      </c>
      <c r="C612" s="107" t="s">
        <v>687</v>
      </c>
      <c r="D612" s="109" t="s">
        <v>791</v>
      </c>
      <c r="E612" s="131">
        <v>125</v>
      </c>
    </row>
    <row r="613" spans="1:5" hidden="1" outlineLevel="1">
      <c r="A613" s="109">
        <v>3501431041001</v>
      </c>
      <c r="B613" s="109" t="s">
        <v>674</v>
      </c>
      <c r="C613" s="107" t="s">
        <v>675</v>
      </c>
      <c r="D613" s="109" t="s">
        <v>791</v>
      </c>
      <c r="E613" s="131">
        <v>126</v>
      </c>
    </row>
    <row r="614" spans="1:5" hidden="1" outlineLevel="1">
      <c r="A614" s="109">
        <v>3501431041004</v>
      </c>
      <c r="B614" s="109" t="s">
        <v>674</v>
      </c>
      <c r="C614" s="107" t="s">
        <v>678</v>
      </c>
      <c r="D614" s="109" t="s">
        <v>791</v>
      </c>
      <c r="E614" s="131">
        <v>409</v>
      </c>
    </row>
    <row r="615" spans="1:5" hidden="1" outlineLevel="1">
      <c r="A615" s="109">
        <v>3501431041010</v>
      </c>
      <c r="B615" s="109" t="s">
        <v>674</v>
      </c>
      <c r="C615" s="107" t="s">
        <v>677</v>
      </c>
      <c r="D615" s="109" t="s">
        <v>791</v>
      </c>
      <c r="E615" s="131">
        <v>126</v>
      </c>
    </row>
    <row r="616" spans="1:5" hidden="1" outlineLevel="1">
      <c r="A616" s="109">
        <v>3501431041019</v>
      </c>
      <c r="B616" s="109" t="s">
        <v>674</v>
      </c>
      <c r="C616" s="107" t="s">
        <v>676</v>
      </c>
      <c r="D616" s="109" t="s">
        <v>791</v>
      </c>
      <c r="E616" s="131">
        <v>126</v>
      </c>
    </row>
    <row r="617" spans="1:5" hidden="1" outlineLevel="1">
      <c r="A617" s="109">
        <v>3501431051001</v>
      </c>
      <c r="B617" s="109" t="s">
        <v>674</v>
      </c>
      <c r="C617" s="107" t="s">
        <v>679</v>
      </c>
      <c r="D617" s="109" t="s">
        <v>791</v>
      </c>
      <c r="E617" s="131">
        <v>144</v>
      </c>
    </row>
    <row r="618" spans="1:5" hidden="1" outlineLevel="1">
      <c r="A618" s="109">
        <v>3501431051004</v>
      </c>
      <c r="B618" s="109" t="s">
        <v>674</v>
      </c>
      <c r="C618" s="107" t="s">
        <v>682</v>
      </c>
      <c r="D618" s="109" t="s">
        <v>791</v>
      </c>
      <c r="E618" s="131">
        <v>542</v>
      </c>
    </row>
    <row r="619" spans="1:5" hidden="1" outlineLevel="1">
      <c r="A619" s="109">
        <v>3501431051010</v>
      </c>
      <c r="B619" s="109" t="s">
        <v>674</v>
      </c>
      <c r="C619" s="107" t="s">
        <v>681</v>
      </c>
      <c r="D619" s="109" t="s">
        <v>791</v>
      </c>
      <c r="E619" s="131">
        <v>144</v>
      </c>
    </row>
    <row r="620" spans="1:5" hidden="1" outlineLevel="1">
      <c r="A620" s="109">
        <v>3501431051019</v>
      </c>
      <c r="B620" s="109" t="s">
        <v>674</v>
      </c>
      <c r="C620" s="107" t="s">
        <v>680</v>
      </c>
      <c r="D620" s="109" t="s">
        <v>791</v>
      </c>
      <c r="E620" s="131">
        <v>144</v>
      </c>
    </row>
    <row r="621" spans="1:5" hidden="1" outlineLevel="1">
      <c r="A621" s="109">
        <v>3501435201061</v>
      </c>
      <c r="B621" s="109" t="s">
        <v>674</v>
      </c>
      <c r="C621" s="107" t="s">
        <v>692</v>
      </c>
      <c r="D621" s="109" t="s">
        <v>791</v>
      </c>
      <c r="E621" s="131">
        <v>11</v>
      </c>
    </row>
    <row r="622" spans="1:5" hidden="1" outlineLevel="1">
      <c r="A622" s="109">
        <v>8040008</v>
      </c>
      <c r="B622" s="109" t="s">
        <v>674</v>
      </c>
      <c r="C622" s="107" t="s">
        <v>2217</v>
      </c>
      <c r="D622" s="109" t="s">
        <v>791</v>
      </c>
      <c r="E622" s="131">
        <v>590</v>
      </c>
    </row>
    <row r="623" spans="1:5" hidden="1" outlineLevel="1">
      <c r="A623" s="109">
        <v>8040009</v>
      </c>
      <c r="B623" s="109" t="s">
        <v>674</v>
      </c>
      <c r="C623" s="107" t="s">
        <v>2218</v>
      </c>
      <c r="D623" s="109" t="s">
        <v>791</v>
      </c>
      <c r="E623" s="131">
        <v>590</v>
      </c>
    </row>
    <row r="624" spans="1:5" hidden="1" outlineLevel="1">
      <c r="A624" s="109">
        <v>8040010</v>
      </c>
      <c r="B624" s="109" t="s">
        <v>674</v>
      </c>
      <c r="C624" s="107" t="s">
        <v>2219</v>
      </c>
      <c r="D624" s="109" t="s">
        <v>791</v>
      </c>
      <c r="E624" s="131">
        <v>638</v>
      </c>
    </row>
    <row r="625" spans="1:5" hidden="1" outlineLevel="1">
      <c r="A625" s="109">
        <v>8040011</v>
      </c>
      <c r="B625" s="109" t="s">
        <v>674</v>
      </c>
      <c r="C625" s="107" t="s">
        <v>2220</v>
      </c>
      <c r="D625" s="109" t="s">
        <v>791</v>
      </c>
      <c r="E625" s="131">
        <v>638</v>
      </c>
    </row>
    <row r="626" spans="1:5" hidden="1" outlineLevel="1">
      <c r="A626" s="109">
        <v>8040012</v>
      </c>
      <c r="B626" s="109" t="s">
        <v>674</v>
      </c>
      <c r="C626" s="107" t="s">
        <v>2221</v>
      </c>
      <c r="D626" s="109" t="s">
        <v>791</v>
      </c>
      <c r="E626" s="131">
        <v>78</v>
      </c>
    </row>
    <row r="627" spans="1:5" hidden="1" outlineLevel="1">
      <c r="A627" s="109">
        <v>8040013</v>
      </c>
      <c r="B627" s="109" t="s">
        <v>674</v>
      </c>
      <c r="C627" s="107" t="s">
        <v>2222</v>
      </c>
      <c r="D627" s="109" t="s">
        <v>791</v>
      </c>
      <c r="E627" s="131">
        <v>7</v>
      </c>
    </row>
    <row r="628" spans="1:5" hidden="1" outlineLevel="1">
      <c r="A628" s="109">
        <v>8040014</v>
      </c>
      <c r="B628" s="109" t="s">
        <v>674</v>
      </c>
      <c r="C628" s="107" t="s">
        <v>2223</v>
      </c>
      <c r="D628" s="109" t="s">
        <v>791</v>
      </c>
      <c r="E628" s="131">
        <v>29</v>
      </c>
    </row>
    <row r="629" spans="1:5" collapsed="1">
      <c r="A629" s="141" t="s">
        <v>2202</v>
      </c>
      <c r="B629" s="141"/>
      <c r="C629" s="141"/>
      <c r="D629" s="141"/>
      <c r="E629" s="141"/>
    </row>
    <row r="630" spans="1:5" hidden="1" outlineLevel="1">
      <c r="A630" s="109">
        <v>15110406</v>
      </c>
      <c r="B630" s="109" t="s">
        <v>782</v>
      </c>
      <c r="C630" s="107" t="s">
        <v>1208</v>
      </c>
      <c r="D630" s="109" t="s">
        <v>791</v>
      </c>
      <c r="E630" s="131">
        <v>46</v>
      </c>
    </row>
    <row r="631" spans="1:5" hidden="1" outlineLevel="1">
      <c r="A631" s="109">
        <v>15110506</v>
      </c>
      <c r="B631" s="109" t="s">
        <v>782</v>
      </c>
      <c r="C631" s="107" t="s">
        <v>1209</v>
      </c>
      <c r="D631" s="109" t="s">
        <v>791</v>
      </c>
      <c r="E631" s="131">
        <v>51</v>
      </c>
    </row>
    <row r="632" spans="1:5" hidden="1" outlineLevel="1">
      <c r="A632" s="109">
        <v>15110606</v>
      </c>
      <c r="B632" s="109" t="s">
        <v>782</v>
      </c>
      <c r="C632" s="107" t="s">
        <v>1210</v>
      </c>
      <c r="D632" s="109" t="s">
        <v>791</v>
      </c>
      <c r="E632" s="131">
        <v>46</v>
      </c>
    </row>
    <row r="633" spans="1:5" hidden="1" outlineLevel="1">
      <c r="A633" s="109">
        <v>15110706</v>
      </c>
      <c r="B633" s="109" t="s">
        <v>782</v>
      </c>
      <c r="C633" s="107" t="s">
        <v>1211</v>
      </c>
      <c r="D633" s="109" t="s">
        <v>791</v>
      </c>
      <c r="E633" s="131">
        <v>46</v>
      </c>
    </row>
    <row r="634" spans="1:5" hidden="1" outlineLevel="1">
      <c r="A634" s="109">
        <v>15111106</v>
      </c>
      <c r="B634" s="109" t="s">
        <v>782</v>
      </c>
      <c r="C634" s="107" t="s">
        <v>895</v>
      </c>
      <c r="D634" s="109" t="s">
        <v>791</v>
      </c>
      <c r="E634" s="131">
        <v>40</v>
      </c>
    </row>
    <row r="635" spans="1:5" hidden="1" outlineLevel="1">
      <c r="A635" s="109">
        <v>15111112</v>
      </c>
      <c r="B635" s="109" t="s">
        <v>782</v>
      </c>
      <c r="C635" s="107" t="s">
        <v>900</v>
      </c>
      <c r="D635" s="109" t="s">
        <v>791</v>
      </c>
      <c r="E635" s="131">
        <v>54</v>
      </c>
    </row>
    <row r="636" spans="1:5" hidden="1" outlineLevel="1">
      <c r="A636" s="109">
        <v>15111124</v>
      </c>
      <c r="B636" s="109" t="s">
        <v>782</v>
      </c>
      <c r="C636" s="107" t="s">
        <v>902</v>
      </c>
      <c r="D636" s="109" t="s">
        <v>791</v>
      </c>
      <c r="E636" s="131">
        <v>62</v>
      </c>
    </row>
    <row r="637" spans="1:5" hidden="1" outlineLevel="1">
      <c r="A637" s="109">
        <v>15111206</v>
      </c>
      <c r="B637" s="109" t="s">
        <v>782</v>
      </c>
      <c r="C637" s="107" t="s">
        <v>896</v>
      </c>
      <c r="D637" s="109" t="s">
        <v>791</v>
      </c>
      <c r="E637" s="131">
        <v>46</v>
      </c>
    </row>
    <row r="638" spans="1:5" hidden="1" outlineLevel="1">
      <c r="A638" s="109">
        <v>15111306</v>
      </c>
      <c r="B638" s="109" t="s">
        <v>782</v>
      </c>
      <c r="C638" s="107" t="s">
        <v>897</v>
      </c>
      <c r="D638" s="109" t="s">
        <v>791</v>
      </c>
      <c r="E638" s="131">
        <v>45</v>
      </c>
    </row>
    <row r="639" spans="1:5" hidden="1" outlineLevel="1">
      <c r="A639" s="109">
        <v>15111406</v>
      </c>
      <c r="B639" s="109" t="s">
        <v>782</v>
      </c>
      <c r="C639" s="107" t="s">
        <v>898</v>
      </c>
      <c r="D639" s="109" t="s">
        <v>791</v>
      </c>
      <c r="E639" s="131">
        <v>49</v>
      </c>
    </row>
    <row r="640" spans="1:5" hidden="1" outlineLevel="1">
      <c r="A640" s="109">
        <v>15111506</v>
      </c>
      <c r="B640" s="109" t="s">
        <v>782</v>
      </c>
      <c r="C640" s="107" t="s">
        <v>899</v>
      </c>
      <c r="D640" s="109" t="s">
        <v>791</v>
      </c>
      <c r="E640" s="131">
        <v>120</v>
      </c>
    </row>
    <row r="641" spans="1:5" hidden="1" outlineLevel="1">
      <c r="A641" s="109">
        <v>15111512</v>
      </c>
      <c r="B641" s="109" t="s">
        <v>782</v>
      </c>
      <c r="C641" s="107" t="s">
        <v>901</v>
      </c>
      <c r="D641" s="109" t="s">
        <v>791</v>
      </c>
      <c r="E641" s="131">
        <v>154</v>
      </c>
    </row>
    <row r="642" spans="1:5" hidden="1" outlineLevel="1">
      <c r="A642" s="109">
        <v>15111524</v>
      </c>
      <c r="B642" s="109" t="s">
        <v>782</v>
      </c>
      <c r="C642" s="107" t="s">
        <v>903</v>
      </c>
      <c r="D642" s="109" t="s">
        <v>791</v>
      </c>
      <c r="E642" s="131">
        <v>154</v>
      </c>
    </row>
    <row r="643" spans="1:5" hidden="1" outlineLevel="1">
      <c r="A643" s="109">
        <v>15112106</v>
      </c>
      <c r="B643" s="109" t="s">
        <v>782</v>
      </c>
      <c r="C643" s="107" t="s">
        <v>907</v>
      </c>
      <c r="D643" s="109" t="s">
        <v>791</v>
      </c>
      <c r="E643" s="131">
        <v>37</v>
      </c>
    </row>
    <row r="644" spans="1:5" hidden="1" outlineLevel="1">
      <c r="A644" s="109">
        <v>15112107</v>
      </c>
      <c r="B644" s="109" t="s">
        <v>782</v>
      </c>
      <c r="C644" s="107" t="s">
        <v>917</v>
      </c>
      <c r="D644" s="109" t="s">
        <v>791</v>
      </c>
      <c r="E644" s="131">
        <v>49</v>
      </c>
    </row>
    <row r="645" spans="1:5" hidden="1" outlineLevel="1">
      <c r="A645" s="109">
        <v>15112113</v>
      </c>
      <c r="B645" s="109" t="s">
        <v>782</v>
      </c>
      <c r="C645" s="107" t="s">
        <v>919</v>
      </c>
      <c r="D645" s="109" t="s">
        <v>791</v>
      </c>
      <c r="E645" s="131">
        <v>49</v>
      </c>
    </row>
    <row r="646" spans="1:5" hidden="1" outlineLevel="1">
      <c r="A646" s="109">
        <v>15112124</v>
      </c>
      <c r="B646" s="109" t="s">
        <v>782</v>
      </c>
      <c r="C646" s="107" t="s">
        <v>910</v>
      </c>
      <c r="D646" s="109" t="s">
        <v>791</v>
      </c>
      <c r="E646" s="131">
        <v>46</v>
      </c>
    </row>
    <row r="647" spans="1:5" hidden="1" outlineLevel="1">
      <c r="A647" s="109">
        <v>15112243</v>
      </c>
      <c r="B647" s="109" t="s">
        <v>782</v>
      </c>
      <c r="C647" s="107" t="s">
        <v>1212</v>
      </c>
      <c r="D647" s="109" t="s">
        <v>791</v>
      </c>
      <c r="E647" s="131">
        <v>35</v>
      </c>
    </row>
    <row r="648" spans="1:5" hidden="1" outlineLevel="1">
      <c r="A648" s="109">
        <v>15112244</v>
      </c>
      <c r="B648" s="109" t="s">
        <v>782</v>
      </c>
      <c r="C648" s="107" t="s">
        <v>1213</v>
      </c>
      <c r="D648" s="109" t="s">
        <v>791</v>
      </c>
      <c r="E648" s="131">
        <v>26</v>
      </c>
    </row>
    <row r="649" spans="1:5" hidden="1" outlineLevel="1">
      <c r="A649" s="109">
        <v>15112506</v>
      </c>
      <c r="B649" s="109" t="s">
        <v>782</v>
      </c>
      <c r="C649" s="107" t="s">
        <v>908</v>
      </c>
      <c r="D649" s="109" t="s">
        <v>791</v>
      </c>
      <c r="E649" s="131">
        <v>108</v>
      </c>
    </row>
    <row r="650" spans="1:5" hidden="1" outlineLevel="1">
      <c r="A650" s="109">
        <v>15112507</v>
      </c>
      <c r="B650" s="109" t="s">
        <v>782</v>
      </c>
      <c r="C650" s="107" t="s">
        <v>918</v>
      </c>
      <c r="D650" s="109" t="s">
        <v>791</v>
      </c>
      <c r="E650" s="131">
        <v>117</v>
      </c>
    </row>
    <row r="651" spans="1:5" hidden="1" outlineLevel="1">
      <c r="A651" s="109">
        <v>15112512</v>
      </c>
      <c r="B651" s="109" t="s">
        <v>782</v>
      </c>
      <c r="C651" s="107" t="s">
        <v>909</v>
      </c>
      <c r="D651" s="109" t="s">
        <v>791</v>
      </c>
      <c r="E651" s="131">
        <v>117</v>
      </c>
    </row>
    <row r="652" spans="1:5" hidden="1" outlineLevel="1">
      <c r="A652" s="109">
        <v>15112513</v>
      </c>
      <c r="B652" s="109" t="s">
        <v>782</v>
      </c>
      <c r="C652" s="107" t="s">
        <v>920</v>
      </c>
      <c r="D652" s="109" t="s">
        <v>791</v>
      </c>
      <c r="E652" s="131">
        <v>127</v>
      </c>
    </row>
    <row r="653" spans="1:5" hidden="1" outlineLevel="1">
      <c r="A653" s="109">
        <v>15112524</v>
      </c>
      <c r="B653" s="109" t="s">
        <v>782</v>
      </c>
      <c r="C653" s="107" t="s">
        <v>911</v>
      </c>
      <c r="D653" s="109" t="s">
        <v>791</v>
      </c>
      <c r="E653" s="131">
        <v>117</v>
      </c>
    </row>
    <row r="654" spans="1:5" hidden="1" outlineLevel="1">
      <c r="A654" s="109">
        <v>15112525</v>
      </c>
      <c r="B654" s="109" t="s">
        <v>782</v>
      </c>
      <c r="C654" s="107" t="s">
        <v>921</v>
      </c>
      <c r="D654" s="109" t="s">
        <v>791</v>
      </c>
      <c r="E654" s="131">
        <v>127</v>
      </c>
    </row>
    <row r="655" spans="1:5" hidden="1" outlineLevel="1">
      <c r="A655" s="109">
        <v>15115015</v>
      </c>
      <c r="B655" s="109" t="s">
        <v>782</v>
      </c>
      <c r="C655" s="107" t="s">
        <v>946</v>
      </c>
      <c r="D655" s="109" t="s">
        <v>791</v>
      </c>
      <c r="E655" s="131">
        <v>8</v>
      </c>
    </row>
    <row r="656" spans="1:5" hidden="1" outlineLevel="1">
      <c r="A656" s="109">
        <v>15115025</v>
      </c>
      <c r="B656" s="109" t="s">
        <v>782</v>
      </c>
      <c r="C656" s="107" t="s">
        <v>948</v>
      </c>
      <c r="D656" s="109" t="s">
        <v>791</v>
      </c>
      <c r="E656" s="131">
        <v>10</v>
      </c>
    </row>
    <row r="657" spans="1:5" hidden="1" outlineLevel="1">
      <c r="A657" s="109">
        <v>15115050</v>
      </c>
      <c r="B657" s="109" t="s">
        <v>782</v>
      </c>
      <c r="C657" s="107" t="s">
        <v>949</v>
      </c>
      <c r="D657" s="109" t="s">
        <v>791</v>
      </c>
      <c r="E657" s="131">
        <v>12</v>
      </c>
    </row>
    <row r="658" spans="1:5" hidden="1" outlineLevel="1">
      <c r="A658" s="109">
        <v>15115075</v>
      </c>
      <c r="B658" s="109" t="s">
        <v>782</v>
      </c>
      <c r="C658" s="107" t="s">
        <v>950</v>
      </c>
      <c r="D658" s="109" t="s">
        <v>791</v>
      </c>
      <c r="E658" s="131">
        <v>14</v>
      </c>
    </row>
    <row r="659" spans="1:5" hidden="1" outlineLevel="1">
      <c r="A659" s="109">
        <v>15115124</v>
      </c>
      <c r="B659" s="109" t="s">
        <v>782</v>
      </c>
      <c r="C659" s="107" t="s">
        <v>945</v>
      </c>
      <c r="D659" s="109" t="s">
        <v>791</v>
      </c>
      <c r="E659" s="131">
        <v>210</v>
      </c>
    </row>
    <row r="660" spans="1:5" hidden="1" outlineLevel="1">
      <c r="A660" s="109">
        <v>15115524</v>
      </c>
      <c r="B660" s="109" t="s">
        <v>782</v>
      </c>
      <c r="C660" s="107" t="s">
        <v>947</v>
      </c>
      <c r="D660" s="109" t="s">
        <v>791</v>
      </c>
      <c r="E660" s="131">
        <v>250</v>
      </c>
    </row>
    <row r="661" spans="1:5" hidden="1" outlineLevel="1">
      <c r="A661" s="109">
        <v>15117006</v>
      </c>
      <c r="B661" s="109" t="s">
        <v>782</v>
      </c>
      <c r="C661" s="107" t="s">
        <v>939</v>
      </c>
      <c r="D661" s="109" t="s">
        <v>791</v>
      </c>
      <c r="E661" s="131">
        <v>82</v>
      </c>
    </row>
    <row r="662" spans="1:5" hidden="1" outlineLevel="1">
      <c r="A662" s="109">
        <v>15117012</v>
      </c>
      <c r="B662" s="109" t="s">
        <v>782</v>
      </c>
      <c r="C662" s="107" t="s">
        <v>941</v>
      </c>
      <c r="D662" s="109" t="s">
        <v>791</v>
      </c>
      <c r="E662" s="131">
        <v>92</v>
      </c>
    </row>
    <row r="663" spans="1:5" hidden="1" outlineLevel="1">
      <c r="A663" s="109">
        <v>15117024</v>
      </c>
      <c r="B663" s="109" t="s">
        <v>782</v>
      </c>
      <c r="C663" s="107" t="s">
        <v>943</v>
      </c>
      <c r="D663" s="109" t="s">
        <v>791</v>
      </c>
      <c r="E663" s="131">
        <v>92</v>
      </c>
    </row>
    <row r="664" spans="1:5" hidden="1" outlineLevel="1">
      <c r="A664" s="109">
        <v>15117043</v>
      </c>
      <c r="B664" s="109" t="s">
        <v>782</v>
      </c>
      <c r="C664" s="107" t="s">
        <v>1214</v>
      </c>
      <c r="D664" s="109" t="s">
        <v>791</v>
      </c>
      <c r="E664" s="131">
        <v>160</v>
      </c>
    </row>
    <row r="665" spans="1:5" hidden="1" outlineLevel="1">
      <c r="A665" s="109">
        <v>15117044</v>
      </c>
      <c r="B665" s="109" t="s">
        <v>782</v>
      </c>
      <c r="C665" s="107" t="s">
        <v>1215</v>
      </c>
      <c r="D665" s="109" t="s">
        <v>791</v>
      </c>
      <c r="E665" s="131">
        <v>136</v>
      </c>
    </row>
    <row r="666" spans="1:5" hidden="1" outlineLevel="1">
      <c r="A666" s="109">
        <v>15117047</v>
      </c>
      <c r="B666" s="109" t="s">
        <v>782</v>
      </c>
      <c r="C666" s="107" t="s">
        <v>1216</v>
      </c>
      <c r="D666" s="109" t="s">
        <v>791</v>
      </c>
      <c r="E666" s="131">
        <v>148</v>
      </c>
    </row>
    <row r="667" spans="1:5" hidden="1" outlineLevel="1">
      <c r="A667" s="109">
        <v>15117048</v>
      </c>
      <c r="B667" s="109" t="s">
        <v>782</v>
      </c>
      <c r="C667" s="107" t="s">
        <v>1217</v>
      </c>
      <c r="D667" s="109" t="s">
        <v>791</v>
      </c>
      <c r="E667" s="131">
        <v>124</v>
      </c>
    </row>
    <row r="668" spans="1:5" hidden="1" outlineLevel="1">
      <c r="A668" s="109">
        <v>15117106</v>
      </c>
      <c r="B668" s="109" t="s">
        <v>782</v>
      </c>
      <c r="C668" s="107" t="s">
        <v>861</v>
      </c>
      <c r="D668" s="109" t="s">
        <v>791</v>
      </c>
      <c r="E668" s="131">
        <v>41</v>
      </c>
    </row>
    <row r="669" spans="1:5" hidden="1" outlineLevel="1">
      <c r="A669" s="109">
        <v>15117111</v>
      </c>
      <c r="B669" s="109" t="s">
        <v>782</v>
      </c>
      <c r="C669" s="107" t="s">
        <v>869</v>
      </c>
      <c r="D669" s="109" t="s">
        <v>791</v>
      </c>
      <c r="E669" s="131">
        <v>41</v>
      </c>
    </row>
    <row r="670" spans="1:5" hidden="1" outlineLevel="1">
      <c r="A670" s="109">
        <v>15117112</v>
      </c>
      <c r="B670" s="109" t="s">
        <v>782</v>
      </c>
      <c r="C670" s="107" t="s">
        <v>871</v>
      </c>
      <c r="D670" s="109" t="s">
        <v>791</v>
      </c>
      <c r="E670" s="131">
        <v>48</v>
      </c>
    </row>
    <row r="671" spans="1:5" hidden="1" outlineLevel="1">
      <c r="A671" s="109">
        <v>15117124</v>
      </c>
      <c r="B671" s="109" t="s">
        <v>782</v>
      </c>
      <c r="C671" s="107" t="s">
        <v>879</v>
      </c>
      <c r="D671" s="109" t="s">
        <v>791</v>
      </c>
      <c r="E671" s="131">
        <v>48</v>
      </c>
    </row>
    <row r="672" spans="1:5" hidden="1" outlineLevel="1">
      <c r="A672" s="109">
        <v>15117143</v>
      </c>
      <c r="B672" s="109" t="s">
        <v>782</v>
      </c>
      <c r="C672" s="107" t="s">
        <v>1218</v>
      </c>
      <c r="D672" s="109" t="s">
        <v>791</v>
      </c>
      <c r="E672" s="131">
        <v>118</v>
      </c>
    </row>
    <row r="673" spans="1:5" hidden="1" outlineLevel="1">
      <c r="A673" s="109">
        <v>15117144</v>
      </c>
      <c r="B673" s="109" t="s">
        <v>782</v>
      </c>
      <c r="C673" s="107" t="s">
        <v>1219</v>
      </c>
      <c r="D673" s="109" t="s">
        <v>791</v>
      </c>
      <c r="E673" s="131">
        <v>95</v>
      </c>
    </row>
    <row r="674" spans="1:5" hidden="1" outlineLevel="1">
      <c r="A674" s="109">
        <v>15117147</v>
      </c>
      <c r="B674" s="109" t="s">
        <v>782</v>
      </c>
      <c r="C674" s="107" t="s">
        <v>926</v>
      </c>
      <c r="D674" s="109" t="s">
        <v>791</v>
      </c>
      <c r="E674" s="131">
        <v>115</v>
      </c>
    </row>
    <row r="675" spans="1:5" hidden="1" outlineLevel="1">
      <c r="A675" s="109">
        <v>15117148</v>
      </c>
      <c r="B675" s="109" t="s">
        <v>782</v>
      </c>
      <c r="C675" s="107" t="s">
        <v>924</v>
      </c>
      <c r="D675" s="109" t="s">
        <v>791</v>
      </c>
      <c r="E675" s="131">
        <v>89</v>
      </c>
    </row>
    <row r="676" spans="1:5" hidden="1" outlineLevel="1">
      <c r="A676" s="109">
        <v>15117206</v>
      </c>
      <c r="B676" s="109" t="s">
        <v>782</v>
      </c>
      <c r="C676" s="107" t="s">
        <v>862</v>
      </c>
      <c r="D676" s="109" t="s">
        <v>791</v>
      </c>
      <c r="E676" s="131">
        <v>42</v>
      </c>
    </row>
    <row r="677" spans="1:5" hidden="1" outlineLevel="1">
      <c r="A677" s="109">
        <v>15117211</v>
      </c>
      <c r="B677" s="109" t="s">
        <v>782</v>
      </c>
      <c r="C677" s="107" t="s">
        <v>870</v>
      </c>
      <c r="D677" s="109" t="s">
        <v>791</v>
      </c>
      <c r="E677" s="131">
        <v>46</v>
      </c>
    </row>
    <row r="678" spans="1:5" hidden="1" outlineLevel="1">
      <c r="A678" s="109">
        <v>15117212</v>
      </c>
      <c r="B678" s="109" t="s">
        <v>782</v>
      </c>
      <c r="C678" s="107" t="s">
        <v>872</v>
      </c>
      <c r="D678" s="109" t="s">
        <v>791</v>
      </c>
      <c r="E678" s="131">
        <v>55</v>
      </c>
    </row>
    <row r="679" spans="1:5" hidden="1" outlineLevel="1">
      <c r="A679" s="109">
        <v>15117224</v>
      </c>
      <c r="B679" s="109" t="s">
        <v>782</v>
      </c>
      <c r="C679" s="107" t="s">
        <v>880</v>
      </c>
      <c r="D679" s="109" t="s">
        <v>791</v>
      </c>
      <c r="E679" s="131">
        <v>64</v>
      </c>
    </row>
    <row r="680" spans="1:5" hidden="1" outlineLevel="1">
      <c r="A680" s="109">
        <v>15117247</v>
      </c>
      <c r="B680" s="109" t="s">
        <v>782</v>
      </c>
      <c r="C680" s="107" t="s">
        <v>1220</v>
      </c>
      <c r="D680" s="109" t="s">
        <v>791</v>
      </c>
      <c r="E680" s="131">
        <v>97</v>
      </c>
    </row>
    <row r="681" spans="1:5" hidden="1" outlineLevel="1">
      <c r="A681" s="109">
        <v>15117306</v>
      </c>
      <c r="B681" s="109" t="s">
        <v>782</v>
      </c>
      <c r="C681" s="107" t="s">
        <v>863</v>
      </c>
      <c r="D681" s="109" t="s">
        <v>791</v>
      </c>
      <c r="E681" s="131">
        <v>41</v>
      </c>
    </row>
    <row r="682" spans="1:5" hidden="1" outlineLevel="1">
      <c r="A682" s="109">
        <v>15117312</v>
      </c>
      <c r="B682" s="109" t="s">
        <v>782</v>
      </c>
      <c r="C682" s="107" t="s">
        <v>873</v>
      </c>
      <c r="D682" s="109" t="s">
        <v>791</v>
      </c>
      <c r="E682" s="131">
        <v>54</v>
      </c>
    </row>
    <row r="683" spans="1:5" hidden="1" outlineLevel="1">
      <c r="A683" s="109">
        <v>15117324</v>
      </c>
      <c r="B683" s="109" t="s">
        <v>782</v>
      </c>
      <c r="C683" s="107" t="s">
        <v>883</v>
      </c>
      <c r="D683" s="109" t="s">
        <v>791</v>
      </c>
      <c r="E683" s="131">
        <v>54</v>
      </c>
    </row>
    <row r="684" spans="1:5" hidden="1" outlineLevel="1">
      <c r="A684" s="109">
        <v>15117406</v>
      </c>
      <c r="B684" s="109" t="s">
        <v>782</v>
      </c>
      <c r="C684" s="107" t="s">
        <v>864</v>
      </c>
      <c r="D684" s="109" t="s">
        <v>791</v>
      </c>
      <c r="E684" s="131">
        <v>46</v>
      </c>
    </row>
    <row r="685" spans="1:5" hidden="1" outlineLevel="1">
      <c r="A685" s="109">
        <v>15117412</v>
      </c>
      <c r="B685" s="109" t="s">
        <v>782</v>
      </c>
      <c r="C685" s="107" t="s">
        <v>874</v>
      </c>
      <c r="D685" s="109" t="s">
        <v>791</v>
      </c>
      <c r="E685" s="131">
        <v>58</v>
      </c>
    </row>
    <row r="686" spans="1:5" hidden="1" outlineLevel="1">
      <c r="A686" s="109">
        <v>15117424</v>
      </c>
      <c r="B686" s="109" t="s">
        <v>782</v>
      </c>
      <c r="C686" s="107" t="s">
        <v>884</v>
      </c>
      <c r="D686" s="109" t="s">
        <v>791</v>
      </c>
      <c r="E686" s="131">
        <v>58</v>
      </c>
    </row>
    <row r="687" spans="1:5" hidden="1" outlineLevel="1">
      <c r="A687" s="109">
        <v>15117506</v>
      </c>
      <c r="B687" s="109" t="s">
        <v>782</v>
      </c>
      <c r="C687" s="107" t="s">
        <v>865</v>
      </c>
      <c r="D687" s="109" t="s">
        <v>791</v>
      </c>
      <c r="E687" s="131">
        <v>115</v>
      </c>
    </row>
    <row r="688" spans="1:5" hidden="1" outlineLevel="1">
      <c r="A688" s="109">
        <v>15117512</v>
      </c>
      <c r="B688" s="109" t="s">
        <v>782</v>
      </c>
      <c r="C688" s="107" t="s">
        <v>875</v>
      </c>
      <c r="D688" s="109" t="s">
        <v>791</v>
      </c>
      <c r="E688" s="131">
        <v>127</v>
      </c>
    </row>
    <row r="689" spans="1:5" hidden="1" outlineLevel="1">
      <c r="A689" s="109">
        <v>15117524</v>
      </c>
      <c r="B689" s="109" t="s">
        <v>782</v>
      </c>
      <c r="C689" s="107" t="s">
        <v>885</v>
      </c>
      <c r="D689" s="109" t="s">
        <v>791</v>
      </c>
      <c r="E689" s="131">
        <v>127</v>
      </c>
    </row>
    <row r="690" spans="1:5" hidden="1" outlineLevel="1">
      <c r="A690" s="109">
        <v>15117543</v>
      </c>
      <c r="B690" s="109" t="s">
        <v>782</v>
      </c>
      <c r="C690" s="107" t="s">
        <v>928</v>
      </c>
      <c r="D690" s="109" t="s">
        <v>791</v>
      </c>
      <c r="E690" s="131">
        <v>199</v>
      </c>
    </row>
    <row r="691" spans="1:5" hidden="1" outlineLevel="1">
      <c r="A691" s="109">
        <v>15117544</v>
      </c>
      <c r="B691" s="109" t="s">
        <v>782</v>
      </c>
      <c r="C691" s="107" t="s">
        <v>1221</v>
      </c>
      <c r="D691" s="109" t="s">
        <v>791</v>
      </c>
      <c r="E691" s="131">
        <v>166</v>
      </c>
    </row>
    <row r="692" spans="1:5" hidden="1" outlineLevel="1">
      <c r="A692" s="109">
        <v>15117547</v>
      </c>
      <c r="B692" s="109" t="s">
        <v>782</v>
      </c>
      <c r="C692" s="107" t="s">
        <v>927</v>
      </c>
      <c r="D692" s="109" t="s">
        <v>791</v>
      </c>
      <c r="E692" s="131">
        <v>186</v>
      </c>
    </row>
    <row r="693" spans="1:5" hidden="1" outlineLevel="1">
      <c r="A693" s="109">
        <v>15117548</v>
      </c>
      <c r="B693" s="109" t="s">
        <v>782</v>
      </c>
      <c r="C693" s="107" t="s">
        <v>925</v>
      </c>
      <c r="D693" s="109" t="s">
        <v>791</v>
      </c>
      <c r="E693" s="131">
        <v>164</v>
      </c>
    </row>
    <row r="694" spans="1:5" hidden="1" outlineLevel="1">
      <c r="A694" s="109">
        <v>15117606</v>
      </c>
      <c r="B694" s="109" t="s">
        <v>782</v>
      </c>
      <c r="C694" s="107" t="s">
        <v>866</v>
      </c>
      <c r="D694" s="109" t="s">
        <v>791</v>
      </c>
      <c r="E694" s="131">
        <v>121</v>
      </c>
    </row>
    <row r="695" spans="1:5" hidden="1" outlineLevel="1">
      <c r="A695" s="109">
        <v>15117612</v>
      </c>
      <c r="B695" s="109" t="s">
        <v>782</v>
      </c>
      <c r="C695" s="107" t="s">
        <v>876</v>
      </c>
      <c r="D695" s="109" t="s">
        <v>791</v>
      </c>
      <c r="E695" s="131">
        <v>134</v>
      </c>
    </row>
    <row r="696" spans="1:5" hidden="1" outlineLevel="1">
      <c r="A696" s="109">
        <v>15117624</v>
      </c>
      <c r="B696" s="109" t="s">
        <v>782</v>
      </c>
      <c r="C696" s="107" t="s">
        <v>886</v>
      </c>
      <c r="D696" s="109" t="s">
        <v>791</v>
      </c>
      <c r="E696" s="131">
        <v>134</v>
      </c>
    </row>
    <row r="697" spans="1:5" hidden="1" outlineLevel="1">
      <c r="A697" s="109">
        <v>15117647</v>
      </c>
      <c r="B697" s="109" t="s">
        <v>782</v>
      </c>
      <c r="C697" s="107" t="s">
        <v>1222</v>
      </c>
      <c r="D697" s="109" t="s">
        <v>791</v>
      </c>
      <c r="E697" s="131">
        <v>169</v>
      </c>
    </row>
    <row r="698" spans="1:5" hidden="1" outlineLevel="1">
      <c r="A698" s="109">
        <v>15117706</v>
      </c>
      <c r="B698" s="109" t="s">
        <v>782</v>
      </c>
      <c r="C698" s="107" t="s">
        <v>867</v>
      </c>
      <c r="D698" s="109" t="s">
        <v>791</v>
      </c>
      <c r="E698" s="131">
        <v>128</v>
      </c>
    </row>
    <row r="699" spans="1:5" hidden="1" outlineLevel="1">
      <c r="A699" s="109">
        <v>15117712</v>
      </c>
      <c r="B699" s="109" t="s">
        <v>782</v>
      </c>
      <c r="C699" s="107" t="s">
        <v>877</v>
      </c>
      <c r="D699" s="109" t="s">
        <v>791</v>
      </c>
      <c r="E699" s="131">
        <v>140</v>
      </c>
    </row>
    <row r="700" spans="1:5" hidden="1" outlineLevel="1">
      <c r="A700" s="109">
        <v>15117724</v>
      </c>
      <c r="B700" s="109" t="s">
        <v>782</v>
      </c>
      <c r="C700" s="107" t="s">
        <v>887</v>
      </c>
      <c r="D700" s="109" t="s">
        <v>791</v>
      </c>
      <c r="E700" s="131">
        <v>140</v>
      </c>
    </row>
    <row r="701" spans="1:5" hidden="1" outlineLevel="1">
      <c r="A701" s="109">
        <v>15117806</v>
      </c>
      <c r="B701" s="109" t="s">
        <v>782</v>
      </c>
      <c r="C701" s="107" t="s">
        <v>868</v>
      </c>
      <c r="D701" s="109" t="s">
        <v>791</v>
      </c>
      <c r="E701" s="131">
        <v>147</v>
      </c>
    </row>
    <row r="702" spans="1:5" hidden="1" outlineLevel="1">
      <c r="A702" s="109">
        <v>15117812</v>
      </c>
      <c r="B702" s="109" t="s">
        <v>782</v>
      </c>
      <c r="C702" s="107" t="s">
        <v>878</v>
      </c>
      <c r="D702" s="109" t="s">
        <v>791</v>
      </c>
      <c r="E702" s="131">
        <v>152</v>
      </c>
    </row>
    <row r="703" spans="1:5" hidden="1" outlineLevel="1">
      <c r="A703" s="109">
        <v>15117824</v>
      </c>
      <c r="B703" s="109" t="s">
        <v>782</v>
      </c>
      <c r="C703" s="107" t="s">
        <v>888</v>
      </c>
      <c r="D703" s="109" t="s">
        <v>791</v>
      </c>
      <c r="E703" s="131">
        <v>152</v>
      </c>
    </row>
    <row r="704" spans="1:5" hidden="1" outlineLevel="1">
      <c r="A704" s="109">
        <v>15117906</v>
      </c>
      <c r="B704" s="109" t="s">
        <v>782</v>
      </c>
      <c r="C704" s="107" t="s">
        <v>940</v>
      </c>
      <c r="D704" s="109" t="s">
        <v>791</v>
      </c>
      <c r="E704" s="131">
        <v>169</v>
      </c>
    </row>
    <row r="705" spans="1:5" hidden="1" outlineLevel="1">
      <c r="A705" s="109">
        <v>15117912</v>
      </c>
      <c r="B705" s="109" t="s">
        <v>782</v>
      </c>
      <c r="C705" s="107" t="s">
        <v>942</v>
      </c>
      <c r="D705" s="109" t="s">
        <v>791</v>
      </c>
      <c r="E705" s="131">
        <v>178</v>
      </c>
    </row>
    <row r="706" spans="1:5" hidden="1" outlineLevel="1">
      <c r="A706" s="109">
        <v>15117924</v>
      </c>
      <c r="B706" s="109" t="s">
        <v>782</v>
      </c>
      <c r="C706" s="107" t="s">
        <v>944</v>
      </c>
      <c r="D706" s="109" t="s">
        <v>791</v>
      </c>
      <c r="E706" s="131">
        <v>207</v>
      </c>
    </row>
    <row r="707" spans="1:5" hidden="1" outlineLevel="1">
      <c r="A707" s="109">
        <v>15117943</v>
      </c>
      <c r="B707" s="109" t="s">
        <v>782</v>
      </c>
      <c r="C707" s="107" t="s">
        <v>1223</v>
      </c>
      <c r="D707" s="109" t="s">
        <v>791</v>
      </c>
      <c r="E707" s="131">
        <v>237</v>
      </c>
    </row>
    <row r="708" spans="1:5" hidden="1" outlineLevel="1">
      <c r="A708" s="109">
        <v>15117944</v>
      </c>
      <c r="B708" s="109" t="s">
        <v>782</v>
      </c>
      <c r="C708" s="107" t="s">
        <v>1224</v>
      </c>
      <c r="D708" s="109" t="s">
        <v>791</v>
      </c>
      <c r="E708" s="131">
        <v>213</v>
      </c>
    </row>
    <row r="709" spans="1:5" hidden="1" outlineLevel="1">
      <c r="A709" s="109">
        <v>15117947</v>
      </c>
      <c r="B709" s="109" t="s">
        <v>782</v>
      </c>
      <c r="C709" s="107" t="s">
        <v>1225</v>
      </c>
      <c r="D709" s="109" t="s">
        <v>791</v>
      </c>
      <c r="E709" s="131">
        <v>226</v>
      </c>
    </row>
    <row r="710" spans="1:5" hidden="1" outlineLevel="1">
      <c r="A710" s="109">
        <v>15117948</v>
      </c>
      <c r="B710" s="109" t="s">
        <v>782</v>
      </c>
      <c r="C710" s="107" t="s">
        <v>1226</v>
      </c>
      <c r="D710" s="109" t="s">
        <v>791</v>
      </c>
      <c r="E710" s="131">
        <v>199</v>
      </c>
    </row>
    <row r="711" spans="1:5" hidden="1" outlineLevel="1">
      <c r="A711" s="109">
        <v>15118106</v>
      </c>
      <c r="B711" s="109" t="s">
        <v>782</v>
      </c>
      <c r="C711" s="107" t="s">
        <v>1227</v>
      </c>
      <c r="D711" s="109" t="s">
        <v>791</v>
      </c>
      <c r="E711" s="131">
        <v>39</v>
      </c>
    </row>
    <row r="712" spans="1:5" hidden="1" outlineLevel="1">
      <c r="A712" s="109">
        <v>15118206</v>
      </c>
      <c r="B712" s="109" t="s">
        <v>782</v>
      </c>
      <c r="C712" s="107" t="s">
        <v>1228</v>
      </c>
      <c r="D712" s="109" t="s">
        <v>791</v>
      </c>
      <c r="E712" s="131">
        <v>43</v>
      </c>
    </row>
    <row r="713" spans="1:5" hidden="1" outlineLevel="1">
      <c r="A713" s="109">
        <v>15119106</v>
      </c>
      <c r="B713" s="109" t="s">
        <v>782</v>
      </c>
      <c r="C713" s="107" t="s">
        <v>1229</v>
      </c>
      <c r="D713" s="109" t="s">
        <v>791</v>
      </c>
      <c r="E713" s="131">
        <v>39</v>
      </c>
    </row>
    <row r="714" spans="1:5" hidden="1" outlineLevel="1">
      <c r="A714" s="109">
        <v>15119206</v>
      </c>
      <c r="B714" s="109" t="s">
        <v>782</v>
      </c>
      <c r="C714" s="107" t="s">
        <v>1230</v>
      </c>
      <c r="D714" s="109" t="s">
        <v>791</v>
      </c>
      <c r="E714" s="131">
        <v>43</v>
      </c>
    </row>
    <row r="715" spans="1:5" hidden="1" outlineLevel="1">
      <c r="A715" s="109">
        <v>15120106</v>
      </c>
      <c r="B715" s="109" t="s">
        <v>782</v>
      </c>
      <c r="C715" s="107" t="s">
        <v>1231</v>
      </c>
      <c r="D715" s="109" t="s">
        <v>791</v>
      </c>
      <c r="E715" s="131">
        <v>45</v>
      </c>
    </row>
    <row r="716" spans="1:5" hidden="1" outlineLevel="1">
      <c r="A716" s="109">
        <v>15120206</v>
      </c>
      <c r="B716" s="109" t="s">
        <v>782</v>
      </c>
      <c r="C716" s="107" t="s">
        <v>1232</v>
      </c>
      <c r="D716" s="109" t="s">
        <v>791</v>
      </c>
      <c r="E716" s="131">
        <v>51</v>
      </c>
    </row>
    <row r="717" spans="1:5" hidden="1" outlineLevel="1">
      <c r="A717" s="109">
        <v>15121106</v>
      </c>
      <c r="B717" s="109" t="s">
        <v>782</v>
      </c>
      <c r="C717" s="107" t="s">
        <v>1233</v>
      </c>
      <c r="D717" s="109" t="s">
        <v>791</v>
      </c>
      <c r="E717" s="131">
        <v>45</v>
      </c>
    </row>
    <row r="718" spans="1:5" hidden="1" outlineLevel="1">
      <c r="A718" s="109">
        <v>15121206</v>
      </c>
      <c r="B718" s="109" t="s">
        <v>782</v>
      </c>
      <c r="C718" s="107" t="s">
        <v>1234</v>
      </c>
      <c r="D718" s="109" t="s">
        <v>791</v>
      </c>
      <c r="E718" s="131">
        <v>51</v>
      </c>
    </row>
    <row r="719" spans="1:5" hidden="1" outlineLevel="1">
      <c r="A719" s="109">
        <v>15131112</v>
      </c>
      <c r="B719" s="109" t="s">
        <v>782</v>
      </c>
      <c r="C719" s="107" t="s">
        <v>904</v>
      </c>
      <c r="D719" s="109" t="s">
        <v>791</v>
      </c>
      <c r="E719" s="131">
        <v>107</v>
      </c>
    </row>
    <row r="720" spans="1:5" hidden="1" outlineLevel="1">
      <c r="A720" s="109">
        <v>15131124</v>
      </c>
      <c r="B720" s="109" t="s">
        <v>782</v>
      </c>
      <c r="C720" s="107" t="s">
        <v>906</v>
      </c>
      <c r="D720" s="109" t="s">
        <v>791</v>
      </c>
      <c r="E720" s="131">
        <v>92</v>
      </c>
    </row>
    <row r="721" spans="1:5" hidden="1" outlineLevel="1">
      <c r="A721" s="109">
        <v>15131512</v>
      </c>
      <c r="B721" s="109" t="s">
        <v>782</v>
      </c>
      <c r="C721" s="107" t="s">
        <v>905</v>
      </c>
      <c r="D721" s="109" t="s">
        <v>791</v>
      </c>
      <c r="E721" s="131">
        <v>172</v>
      </c>
    </row>
    <row r="722" spans="1:5" hidden="1" outlineLevel="1">
      <c r="A722" s="109">
        <v>15131524</v>
      </c>
      <c r="B722" s="109" t="s">
        <v>782</v>
      </c>
      <c r="C722" s="107" t="s">
        <v>916</v>
      </c>
      <c r="D722" s="109" t="s">
        <v>791</v>
      </c>
      <c r="E722" s="131">
        <v>199</v>
      </c>
    </row>
    <row r="723" spans="1:5" hidden="1" outlineLevel="1">
      <c r="A723" s="109">
        <v>15132113</v>
      </c>
      <c r="B723" s="109" t="s">
        <v>782</v>
      </c>
      <c r="C723" s="107" t="s">
        <v>922</v>
      </c>
      <c r="D723" s="109" t="s">
        <v>791</v>
      </c>
      <c r="E723" s="131">
        <v>88</v>
      </c>
    </row>
    <row r="724" spans="1:5" hidden="1" outlineLevel="1">
      <c r="A724" s="109">
        <v>15132124</v>
      </c>
      <c r="B724" s="109" t="s">
        <v>782</v>
      </c>
      <c r="C724" s="107" t="s">
        <v>915</v>
      </c>
      <c r="D724" s="109" t="s">
        <v>791</v>
      </c>
      <c r="E724" s="131">
        <v>85</v>
      </c>
    </row>
    <row r="725" spans="1:5" hidden="1" outlineLevel="1">
      <c r="A725" s="109">
        <v>15132125</v>
      </c>
      <c r="B725" s="109" t="s">
        <v>782</v>
      </c>
      <c r="C725" s="107" t="s">
        <v>913</v>
      </c>
      <c r="D725" s="109" t="s">
        <v>791</v>
      </c>
      <c r="E725" s="131">
        <v>88</v>
      </c>
    </row>
    <row r="726" spans="1:5" hidden="1" outlineLevel="1">
      <c r="A726" s="109">
        <v>15132512</v>
      </c>
      <c r="B726" s="109" t="s">
        <v>782</v>
      </c>
      <c r="C726" s="107" t="s">
        <v>912</v>
      </c>
      <c r="D726" s="109" t="s">
        <v>791</v>
      </c>
      <c r="E726" s="131">
        <v>166</v>
      </c>
    </row>
    <row r="727" spans="1:5" hidden="1" outlineLevel="1">
      <c r="A727" s="109">
        <v>15132513</v>
      </c>
      <c r="B727" s="109" t="s">
        <v>782</v>
      </c>
      <c r="C727" s="107" t="s">
        <v>923</v>
      </c>
      <c r="D727" s="109" t="s">
        <v>791</v>
      </c>
      <c r="E727" s="131">
        <v>166</v>
      </c>
    </row>
    <row r="728" spans="1:5" hidden="1" outlineLevel="1">
      <c r="A728" s="109">
        <v>15132524</v>
      </c>
      <c r="B728" s="109" t="s">
        <v>782</v>
      </c>
      <c r="C728" s="107" t="s">
        <v>914</v>
      </c>
      <c r="D728" s="109" t="s">
        <v>791</v>
      </c>
      <c r="E728" s="131">
        <v>166</v>
      </c>
    </row>
    <row r="729" spans="1:5" hidden="1" outlineLevel="1">
      <c r="A729" s="109">
        <v>15132525</v>
      </c>
      <c r="B729" s="109" t="s">
        <v>782</v>
      </c>
      <c r="C729" s="107" t="s">
        <v>914</v>
      </c>
      <c r="D729" s="109" t="s">
        <v>791</v>
      </c>
      <c r="E729" s="131">
        <v>166</v>
      </c>
    </row>
    <row r="730" spans="1:5" hidden="1" outlineLevel="1">
      <c r="A730" s="109">
        <v>15137112</v>
      </c>
      <c r="B730" s="109" t="s">
        <v>782</v>
      </c>
      <c r="C730" s="107" t="s">
        <v>889</v>
      </c>
      <c r="D730" s="109" t="s">
        <v>791</v>
      </c>
      <c r="E730" s="131">
        <v>91</v>
      </c>
    </row>
    <row r="731" spans="1:5" hidden="1" outlineLevel="1">
      <c r="A731" s="109">
        <v>15137124</v>
      </c>
      <c r="B731" s="109" t="s">
        <v>782</v>
      </c>
      <c r="C731" s="107" t="s">
        <v>893</v>
      </c>
      <c r="D731" s="109" t="s">
        <v>791</v>
      </c>
      <c r="E731" s="131">
        <v>91</v>
      </c>
    </row>
    <row r="732" spans="1:5" hidden="1" outlineLevel="1">
      <c r="A732" s="109">
        <v>15137512</v>
      </c>
      <c r="B732" s="109" t="s">
        <v>782</v>
      </c>
      <c r="C732" s="107" t="s">
        <v>892</v>
      </c>
      <c r="D732" s="109" t="s">
        <v>791</v>
      </c>
      <c r="E732" s="131">
        <v>174</v>
      </c>
    </row>
    <row r="733" spans="1:5" hidden="1" outlineLevel="1">
      <c r="A733" s="109">
        <v>15137524</v>
      </c>
      <c r="B733" s="109" t="s">
        <v>782</v>
      </c>
      <c r="C733" s="107" t="s">
        <v>894</v>
      </c>
      <c r="D733" s="109" t="s">
        <v>791</v>
      </c>
      <c r="E733" s="131">
        <v>174</v>
      </c>
    </row>
    <row r="734" spans="1:5" hidden="1" outlineLevel="1">
      <c r="A734" s="109">
        <v>15147106</v>
      </c>
      <c r="B734" s="109" t="s">
        <v>782</v>
      </c>
      <c r="C734" s="107" t="s">
        <v>929</v>
      </c>
      <c r="D734" s="109" t="s">
        <v>791</v>
      </c>
      <c r="E734" s="131">
        <v>229</v>
      </c>
    </row>
    <row r="735" spans="1:5" hidden="1" outlineLevel="1">
      <c r="A735" s="109">
        <v>15147112</v>
      </c>
      <c r="B735" s="109" t="s">
        <v>782</v>
      </c>
      <c r="C735" s="107" t="s">
        <v>931</v>
      </c>
      <c r="D735" s="109" t="s">
        <v>791</v>
      </c>
      <c r="E735" s="131">
        <v>266</v>
      </c>
    </row>
    <row r="736" spans="1:5" hidden="1" outlineLevel="1">
      <c r="A736" s="109">
        <v>15147124</v>
      </c>
      <c r="B736" s="109" t="s">
        <v>782</v>
      </c>
      <c r="C736" s="107" t="s">
        <v>933</v>
      </c>
      <c r="D736" s="109" t="s">
        <v>791</v>
      </c>
      <c r="E736" s="131">
        <v>229</v>
      </c>
    </row>
    <row r="737" spans="1:5" hidden="1" outlineLevel="1">
      <c r="A737" s="109">
        <v>15147143</v>
      </c>
      <c r="B737" s="109" t="s">
        <v>782</v>
      </c>
      <c r="C737" s="107" t="s">
        <v>1235</v>
      </c>
      <c r="D737" s="109" t="s">
        <v>791</v>
      </c>
      <c r="E737" s="131">
        <v>280</v>
      </c>
    </row>
    <row r="738" spans="1:5" hidden="1" outlineLevel="1">
      <c r="A738" s="109">
        <v>15147144</v>
      </c>
      <c r="B738" s="109" t="s">
        <v>782</v>
      </c>
      <c r="C738" s="107" t="s">
        <v>1236</v>
      </c>
      <c r="D738" s="109" t="s">
        <v>791</v>
      </c>
      <c r="E738" s="131">
        <v>255</v>
      </c>
    </row>
    <row r="739" spans="1:5" hidden="1" outlineLevel="1">
      <c r="A739" s="109">
        <v>15147147</v>
      </c>
      <c r="B739" s="109" t="s">
        <v>782</v>
      </c>
      <c r="C739" s="107" t="s">
        <v>937</v>
      </c>
      <c r="D739" s="109" t="s">
        <v>791</v>
      </c>
      <c r="E739" s="131">
        <v>285</v>
      </c>
    </row>
    <row r="740" spans="1:5" hidden="1" outlineLevel="1">
      <c r="A740" s="109">
        <v>15147148</v>
      </c>
      <c r="B740" s="109" t="s">
        <v>782</v>
      </c>
      <c r="C740" s="107" t="s">
        <v>935</v>
      </c>
      <c r="D740" s="109" t="s">
        <v>791</v>
      </c>
      <c r="E740" s="131">
        <v>259</v>
      </c>
    </row>
    <row r="741" spans="1:5" hidden="1" outlineLevel="1">
      <c r="A741" s="109">
        <v>15147506</v>
      </c>
      <c r="B741" s="109" t="s">
        <v>782</v>
      </c>
      <c r="C741" s="107" t="s">
        <v>930</v>
      </c>
      <c r="D741" s="109" t="s">
        <v>791</v>
      </c>
      <c r="E741" s="131">
        <v>339</v>
      </c>
    </row>
    <row r="742" spans="1:5" hidden="1" outlineLevel="1">
      <c r="A742" s="109">
        <v>15147512</v>
      </c>
      <c r="B742" s="109" t="s">
        <v>782</v>
      </c>
      <c r="C742" s="107" t="s">
        <v>932</v>
      </c>
      <c r="D742" s="109" t="s">
        <v>791</v>
      </c>
      <c r="E742" s="131">
        <v>339</v>
      </c>
    </row>
    <row r="743" spans="1:5" hidden="1" outlineLevel="1">
      <c r="A743" s="109">
        <v>15147524</v>
      </c>
      <c r="B743" s="109" t="s">
        <v>782</v>
      </c>
      <c r="C743" s="107" t="s">
        <v>934</v>
      </c>
      <c r="D743" s="109" t="s">
        <v>791</v>
      </c>
      <c r="E743" s="131">
        <v>293</v>
      </c>
    </row>
    <row r="744" spans="1:5" hidden="1" outlineLevel="1">
      <c r="A744" s="109">
        <v>15147543</v>
      </c>
      <c r="B744" s="109" t="s">
        <v>782</v>
      </c>
      <c r="C744" s="107" t="s">
        <v>1237</v>
      </c>
      <c r="D744" s="109" t="s">
        <v>791</v>
      </c>
      <c r="E744" s="131">
        <v>337</v>
      </c>
    </row>
    <row r="745" spans="1:5" hidden="1" outlineLevel="1">
      <c r="A745" s="109">
        <v>15147544</v>
      </c>
      <c r="B745" s="109" t="s">
        <v>782</v>
      </c>
      <c r="C745" s="107" t="s">
        <v>1238</v>
      </c>
      <c r="D745" s="109" t="s">
        <v>791</v>
      </c>
      <c r="E745" s="131">
        <v>313</v>
      </c>
    </row>
    <row r="746" spans="1:5" hidden="1" outlineLevel="1">
      <c r="A746" s="109">
        <v>15147547</v>
      </c>
      <c r="B746" s="109" t="s">
        <v>782</v>
      </c>
      <c r="C746" s="107" t="s">
        <v>938</v>
      </c>
      <c r="D746" s="109" t="s">
        <v>791</v>
      </c>
      <c r="E746" s="131">
        <v>348</v>
      </c>
    </row>
    <row r="747" spans="1:5" hidden="1" outlineLevel="1">
      <c r="A747" s="109">
        <v>15147548</v>
      </c>
      <c r="B747" s="109" t="s">
        <v>782</v>
      </c>
      <c r="C747" s="107" t="s">
        <v>936</v>
      </c>
      <c r="D747" s="109" t="s">
        <v>791</v>
      </c>
      <c r="E747" s="131">
        <v>319</v>
      </c>
    </row>
    <row r="748" spans="1:5" hidden="1" outlineLevel="1">
      <c r="A748" s="109">
        <v>15149144</v>
      </c>
      <c r="B748" s="109" t="s">
        <v>782</v>
      </c>
      <c r="C748" s="107" t="s">
        <v>1239</v>
      </c>
      <c r="D748" s="109" t="s">
        <v>791</v>
      </c>
      <c r="E748" s="131">
        <v>356</v>
      </c>
    </row>
    <row r="749" spans="1:5" hidden="1" outlineLevel="1">
      <c r="A749" s="109">
        <v>15149148</v>
      </c>
      <c r="B749" s="109" t="s">
        <v>782</v>
      </c>
      <c r="C749" s="107" t="s">
        <v>1240</v>
      </c>
      <c r="D749" s="109" t="s">
        <v>791</v>
      </c>
      <c r="E749" s="131">
        <v>343</v>
      </c>
    </row>
    <row r="750" spans="1:5" hidden="1" outlineLevel="1">
      <c r="A750" s="109">
        <v>15149544</v>
      </c>
      <c r="B750" s="109" t="s">
        <v>782</v>
      </c>
      <c r="C750" s="107" t="s">
        <v>1241</v>
      </c>
      <c r="D750" s="109" t="s">
        <v>791</v>
      </c>
      <c r="E750" s="131">
        <v>427</v>
      </c>
    </row>
    <row r="751" spans="1:5" hidden="1" outlineLevel="1">
      <c r="A751" s="109">
        <v>15149548</v>
      </c>
      <c r="B751" s="109" t="s">
        <v>782</v>
      </c>
      <c r="C751" s="107" t="s">
        <v>1242</v>
      </c>
      <c r="D751" s="109" t="s">
        <v>791</v>
      </c>
      <c r="E751" s="131">
        <v>414</v>
      </c>
    </row>
    <row r="752" spans="1:5" hidden="1" outlineLevel="1">
      <c r="A752" s="109">
        <v>15150012</v>
      </c>
      <c r="B752" s="109" t="s">
        <v>782</v>
      </c>
      <c r="C752" s="107" t="s">
        <v>881</v>
      </c>
      <c r="D752" s="109" t="s">
        <v>791</v>
      </c>
      <c r="E752" s="131">
        <v>443</v>
      </c>
    </row>
    <row r="753" spans="1:5" hidden="1" outlineLevel="1">
      <c r="A753" s="109">
        <v>15150024</v>
      </c>
      <c r="B753" s="109" t="s">
        <v>782</v>
      </c>
      <c r="C753" s="107" t="s">
        <v>1021</v>
      </c>
      <c r="D753" s="109" t="s">
        <v>791</v>
      </c>
      <c r="E753" s="131">
        <v>443</v>
      </c>
    </row>
    <row r="754" spans="1:5" hidden="1" outlineLevel="1">
      <c r="A754" s="109">
        <v>15150072</v>
      </c>
      <c r="B754" s="109" t="s">
        <v>782</v>
      </c>
      <c r="C754" s="107" t="s">
        <v>981</v>
      </c>
      <c r="D754" s="109" t="s">
        <v>791</v>
      </c>
      <c r="E754" s="131">
        <v>443</v>
      </c>
    </row>
    <row r="755" spans="1:5" hidden="1" outlineLevel="1">
      <c r="A755" s="109">
        <v>15150074</v>
      </c>
      <c r="B755" s="109" t="s">
        <v>782</v>
      </c>
      <c r="C755" s="107" t="s">
        <v>983</v>
      </c>
      <c r="D755" s="109" t="s">
        <v>791</v>
      </c>
      <c r="E755" s="131">
        <v>443</v>
      </c>
    </row>
    <row r="756" spans="1:5" hidden="1" outlineLevel="1">
      <c r="A756" s="109">
        <v>15150124</v>
      </c>
      <c r="B756" s="109" t="s">
        <v>782</v>
      </c>
      <c r="C756" s="107" t="s">
        <v>985</v>
      </c>
      <c r="D756" s="109" t="s">
        <v>791</v>
      </c>
      <c r="E756" s="131">
        <v>525</v>
      </c>
    </row>
    <row r="757" spans="1:5" hidden="1" outlineLevel="1">
      <c r="A757" s="109">
        <v>15150128</v>
      </c>
      <c r="B757" s="109" t="s">
        <v>782</v>
      </c>
      <c r="C757" s="107" t="s">
        <v>986</v>
      </c>
      <c r="D757" s="109" t="s">
        <v>791</v>
      </c>
      <c r="E757" s="131">
        <v>451</v>
      </c>
    </row>
    <row r="758" spans="1:5" hidden="1" outlineLevel="1">
      <c r="A758" s="109">
        <v>15150148</v>
      </c>
      <c r="B758" s="109" t="s">
        <v>782</v>
      </c>
      <c r="C758" s="107" t="s">
        <v>1243</v>
      </c>
      <c r="D758" s="109" t="s">
        <v>791</v>
      </c>
      <c r="E758" s="131">
        <v>493</v>
      </c>
    </row>
    <row r="759" spans="1:5" hidden="1" outlineLevel="1">
      <c r="A759" s="109">
        <v>15150224</v>
      </c>
      <c r="B759" s="109" t="s">
        <v>782</v>
      </c>
      <c r="C759" s="107" t="s">
        <v>987</v>
      </c>
      <c r="D759" s="109" t="s">
        <v>791</v>
      </c>
      <c r="E759" s="131">
        <v>525</v>
      </c>
    </row>
    <row r="760" spans="1:5" hidden="1" outlineLevel="1">
      <c r="A760" s="109">
        <v>15150228</v>
      </c>
      <c r="B760" s="109" t="s">
        <v>782</v>
      </c>
      <c r="C760" s="107" t="s">
        <v>988</v>
      </c>
      <c r="D760" s="109" t="s">
        <v>791</v>
      </c>
      <c r="E760" s="131">
        <v>451</v>
      </c>
    </row>
    <row r="761" spans="1:5" hidden="1" outlineLevel="1">
      <c r="A761" s="109">
        <v>15150248</v>
      </c>
      <c r="B761" s="109" t="s">
        <v>782</v>
      </c>
      <c r="C761" s="107" t="s">
        <v>1244</v>
      </c>
      <c r="D761" s="109" t="s">
        <v>791</v>
      </c>
      <c r="E761" s="131">
        <v>493</v>
      </c>
    </row>
    <row r="762" spans="1:5" hidden="1" outlineLevel="1">
      <c r="A762" s="109">
        <v>15150524</v>
      </c>
      <c r="B762" s="109" t="s">
        <v>782</v>
      </c>
      <c r="C762" s="107" t="s">
        <v>989</v>
      </c>
      <c r="D762" s="109" t="s">
        <v>791</v>
      </c>
      <c r="E762" s="131">
        <v>525</v>
      </c>
    </row>
    <row r="763" spans="1:5" hidden="1" outlineLevel="1">
      <c r="A763" s="109">
        <v>15150527</v>
      </c>
      <c r="B763" s="109" t="s">
        <v>782</v>
      </c>
      <c r="C763" s="107" t="s">
        <v>990</v>
      </c>
      <c r="D763" s="109" t="s">
        <v>791</v>
      </c>
      <c r="E763" s="131">
        <v>451</v>
      </c>
    </row>
    <row r="764" spans="1:5" hidden="1" outlineLevel="1">
      <c r="A764" s="109">
        <v>15150528</v>
      </c>
      <c r="B764" s="109" t="s">
        <v>782</v>
      </c>
      <c r="C764" s="107" t="s">
        <v>991</v>
      </c>
      <c r="D764" s="109" t="s">
        <v>791</v>
      </c>
      <c r="E764" s="131">
        <v>451</v>
      </c>
    </row>
    <row r="765" spans="1:5" hidden="1" outlineLevel="1">
      <c r="A765" s="109">
        <v>15150547</v>
      </c>
      <c r="B765" s="109" t="s">
        <v>782</v>
      </c>
      <c r="C765" s="107" t="s">
        <v>992</v>
      </c>
      <c r="D765" s="109" t="s">
        <v>791</v>
      </c>
      <c r="E765" s="131">
        <v>451</v>
      </c>
    </row>
    <row r="766" spans="1:5" hidden="1" outlineLevel="1">
      <c r="A766" s="109">
        <v>15150548</v>
      </c>
      <c r="B766" s="109" t="s">
        <v>782</v>
      </c>
      <c r="C766" s="107" t="s">
        <v>993</v>
      </c>
      <c r="D766" s="109" t="s">
        <v>791</v>
      </c>
      <c r="E766" s="131">
        <v>451</v>
      </c>
    </row>
    <row r="767" spans="1:5" hidden="1" outlineLevel="1">
      <c r="A767" s="109">
        <v>15150624</v>
      </c>
      <c r="B767" s="109" t="s">
        <v>782</v>
      </c>
      <c r="C767" s="107" t="s">
        <v>890</v>
      </c>
      <c r="D767" s="109" t="s">
        <v>791</v>
      </c>
      <c r="E767" s="131">
        <v>453</v>
      </c>
    </row>
    <row r="768" spans="1:5" hidden="1" outlineLevel="1">
      <c r="A768" s="109">
        <v>15150627</v>
      </c>
      <c r="B768" s="109" t="s">
        <v>782</v>
      </c>
      <c r="C768" s="107" t="s">
        <v>891</v>
      </c>
      <c r="D768" s="109" t="s">
        <v>791</v>
      </c>
      <c r="E768" s="131">
        <v>468</v>
      </c>
    </row>
    <row r="769" spans="1:5" hidden="1" outlineLevel="1">
      <c r="A769" s="109">
        <v>15150628</v>
      </c>
      <c r="B769" s="109" t="s">
        <v>782</v>
      </c>
      <c r="C769" s="107" t="s">
        <v>994</v>
      </c>
      <c r="D769" s="109" t="s">
        <v>791</v>
      </c>
      <c r="E769" s="131">
        <v>451</v>
      </c>
    </row>
    <row r="770" spans="1:5" hidden="1" outlineLevel="1">
      <c r="A770" s="109">
        <v>15150647</v>
      </c>
      <c r="B770" s="109" t="s">
        <v>782</v>
      </c>
      <c r="C770" s="107" t="s">
        <v>995</v>
      </c>
      <c r="D770" s="109" t="s">
        <v>791</v>
      </c>
      <c r="E770" s="131">
        <v>468</v>
      </c>
    </row>
    <row r="771" spans="1:5" hidden="1" outlineLevel="1">
      <c r="A771" s="109">
        <v>15150648</v>
      </c>
      <c r="B771" s="109" t="s">
        <v>782</v>
      </c>
      <c r="C771" s="107" t="s">
        <v>996</v>
      </c>
      <c r="D771" s="109" t="s">
        <v>791</v>
      </c>
      <c r="E771" s="131">
        <v>451</v>
      </c>
    </row>
    <row r="772" spans="1:5" hidden="1" outlineLevel="1">
      <c r="A772" s="109">
        <v>15150724</v>
      </c>
      <c r="B772" s="109" t="s">
        <v>782</v>
      </c>
      <c r="C772" s="107" t="s">
        <v>997</v>
      </c>
      <c r="D772" s="109" t="s">
        <v>791</v>
      </c>
      <c r="E772" s="131">
        <v>525</v>
      </c>
    </row>
    <row r="773" spans="1:5" hidden="1" outlineLevel="1">
      <c r="A773" s="109">
        <v>15150728</v>
      </c>
      <c r="B773" s="109" t="s">
        <v>782</v>
      </c>
      <c r="C773" s="107" t="s">
        <v>998</v>
      </c>
      <c r="D773" s="109" t="s">
        <v>791</v>
      </c>
      <c r="E773" s="131">
        <v>451</v>
      </c>
    </row>
    <row r="774" spans="1:5" hidden="1" outlineLevel="1">
      <c r="A774" s="109">
        <v>15150748</v>
      </c>
      <c r="B774" s="109" t="s">
        <v>782</v>
      </c>
      <c r="C774" s="107" t="s">
        <v>999</v>
      </c>
      <c r="D774" s="109" t="s">
        <v>791</v>
      </c>
      <c r="E774" s="131">
        <v>451</v>
      </c>
    </row>
    <row r="775" spans="1:5" hidden="1" outlineLevel="1">
      <c r="A775" s="109">
        <v>15150824</v>
      </c>
      <c r="B775" s="109" t="s">
        <v>782</v>
      </c>
      <c r="C775" s="107" t="s">
        <v>1000</v>
      </c>
      <c r="D775" s="109" t="s">
        <v>791</v>
      </c>
      <c r="E775" s="131">
        <v>525</v>
      </c>
    </row>
    <row r="776" spans="1:5" hidden="1" outlineLevel="1">
      <c r="A776" s="109">
        <v>15150828</v>
      </c>
      <c r="B776" s="109" t="s">
        <v>782</v>
      </c>
      <c r="C776" s="107" t="s">
        <v>1001</v>
      </c>
      <c r="D776" s="109" t="s">
        <v>791</v>
      </c>
      <c r="E776" s="131">
        <v>451</v>
      </c>
    </row>
    <row r="777" spans="1:5" hidden="1" outlineLevel="1">
      <c r="A777" s="109">
        <v>15150848</v>
      </c>
      <c r="B777" s="109" t="s">
        <v>782</v>
      </c>
      <c r="C777" s="107" t="s">
        <v>1002</v>
      </c>
      <c r="D777" s="109" t="s">
        <v>791</v>
      </c>
      <c r="E777" s="131">
        <v>451</v>
      </c>
    </row>
    <row r="778" spans="1:5" hidden="1" outlineLevel="1">
      <c r="A778" s="109">
        <v>15150912</v>
      </c>
      <c r="B778" s="109" t="s">
        <v>782</v>
      </c>
      <c r="C778" s="107" t="s">
        <v>882</v>
      </c>
      <c r="D778" s="109" t="s">
        <v>791</v>
      </c>
      <c r="E778" s="131">
        <v>443</v>
      </c>
    </row>
    <row r="779" spans="1:5" hidden="1" outlineLevel="1">
      <c r="A779" s="109">
        <v>15150924</v>
      </c>
      <c r="B779" s="109" t="s">
        <v>782</v>
      </c>
      <c r="C779" s="107" t="s">
        <v>980</v>
      </c>
      <c r="D779" s="109" t="s">
        <v>791</v>
      </c>
      <c r="E779" s="131">
        <v>443</v>
      </c>
    </row>
    <row r="780" spans="1:5" hidden="1" outlineLevel="1">
      <c r="A780" s="109">
        <v>15150972</v>
      </c>
      <c r="B780" s="109" t="s">
        <v>782</v>
      </c>
      <c r="C780" s="107" t="s">
        <v>982</v>
      </c>
      <c r="D780" s="109" t="s">
        <v>791</v>
      </c>
      <c r="E780" s="131">
        <v>443</v>
      </c>
    </row>
    <row r="781" spans="1:5" hidden="1" outlineLevel="1">
      <c r="A781" s="109">
        <v>15150974</v>
      </c>
      <c r="B781" s="109" t="s">
        <v>782</v>
      </c>
      <c r="C781" s="107" t="s">
        <v>984</v>
      </c>
      <c r="D781" s="109" t="s">
        <v>791</v>
      </c>
      <c r="E781" s="131">
        <v>443</v>
      </c>
    </row>
    <row r="782" spans="1:5" hidden="1" outlineLevel="1">
      <c r="A782" s="109">
        <v>15151012</v>
      </c>
      <c r="B782" s="109" t="s">
        <v>782</v>
      </c>
      <c r="C782" s="107" t="s">
        <v>1003</v>
      </c>
      <c r="D782" s="109" t="s">
        <v>791</v>
      </c>
      <c r="E782" s="131">
        <v>352</v>
      </c>
    </row>
    <row r="783" spans="1:5" hidden="1" outlineLevel="1">
      <c r="A783" s="109">
        <v>15151024</v>
      </c>
      <c r="B783" s="109" t="s">
        <v>782</v>
      </c>
      <c r="C783" s="107" t="s">
        <v>1004</v>
      </c>
      <c r="D783" s="109" t="s">
        <v>791</v>
      </c>
      <c r="E783" s="131">
        <v>352</v>
      </c>
    </row>
    <row r="784" spans="1:5" hidden="1" outlineLevel="1">
      <c r="A784" s="109">
        <v>15151124</v>
      </c>
      <c r="B784" s="109" t="s">
        <v>782</v>
      </c>
      <c r="C784" s="107" t="s">
        <v>1005</v>
      </c>
      <c r="D784" s="109" t="s">
        <v>791</v>
      </c>
      <c r="E784" s="131">
        <v>525</v>
      </c>
    </row>
    <row r="785" spans="1:5" hidden="1" outlineLevel="1">
      <c r="A785" s="109">
        <v>15151224</v>
      </c>
      <c r="B785" s="109" t="s">
        <v>782</v>
      </c>
      <c r="C785" s="107" t="s">
        <v>1006</v>
      </c>
      <c r="D785" s="109" t="s">
        <v>791</v>
      </c>
      <c r="E785" s="131">
        <v>453</v>
      </c>
    </row>
    <row r="786" spans="1:5" hidden="1" outlineLevel="1">
      <c r="A786" s="109">
        <v>15151524</v>
      </c>
      <c r="B786" s="109" t="s">
        <v>782</v>
      </c>
      <c r="C786" s="107" t="s">
        <v>1007</v>
      </c>
      <c r="D786" s="109" t="s">
        <v>791</v>
      </c>
      <c r="E786" s="131">
        <v>453</v>
      </c>
    </row>
    <row r="787" spans="1:5" hidden="1" outlineLevel="1">
      <c r="A787" s="109">
        <v>15151624</v>
      </c>
      <c r="B787" s="109" t="s">
        <v>782</v>
      </c>
      <c r="C787" s="107" t="s">
        <v>1008</v>
      </c>
      <c r="D787" s="109" t="s">
        <v>791</v>
      </c>
      <c r="E787" s="131">
        <v>453</v>
      </c>
    </row>
    <row r="788" spans="1:5" hidden="1" outlineLevel="1">
      <c r="A788" s="109">
        <v>15151724</v>
      </c>
      <c r="B788" s="109" t="s">
        <v>782</v>
      </c>
      <c r="C788" s="107" t="s">
        <v>1009</v>
      </c>
      <c r="D788" s="109" t="s">
        <v>791</v>
      </c>
      <c r="E788" s="131">
        <v>525</v>
      </c>
    </row>
    <row r="789" spans="1:5" hidden="1" outlineLevel="1">
      <c r="A789" s="109">
        <v>15151824</v>
      </c>
      <c r="B789" s="109" t="s">
        <v>782</v>
      </c>
      <c r="C789" s="107" t="s">
        <v>1010</v>
      </c>
      <c r="D789" s="109" t="s">
        <v>791</v>
      </c>
      <c r="E789" s="131">
        <v>453</v>
      </c>
    </row>
    <row r="790" spans="1:5" hidden="1" outlineLevel="1">
      <c r="A790" s="109">
        <v>15151912</v>
      </c>
      <c r="B790" s="109" t="s">
        <v>782</v>
      </c>
      <c r="C790" s="107" t="s">
        <v>1011</v>
      </c>
      <c r="D790" s="109" t="s">
        <v>791</v>
      </c>
      <c r="E790" s="131">
        <v>352</v>
      </c>
    </row>
    <row r="791" spans="1:5" hidden="1" outlineLevel="1">
      <c r="A791" s="109">
        <v>15151924</v>
      </c>
      <c r="B791" s="109" t="s">
        <v>782</v>
      </c>
      <c r="C791" s="107" t="s">
        <v>1012</v>
      </c>
      <c r="D791" s="109" t="s">
        <v>791</v>
      </c>
      <c r="E791" s="131">
        <v>352</v>
      </c>
    </row>
    <row r="792" spans="1:5" hidden="1" outlineLevel="1">
      <c r="A792" s="109">
        <v>15152012</v>
      </c>
      <c r="B792" s="109" t="s">
        <v>782</v>
      </c>
      <c r="C792" s="107" t="s">
        <v>1013</v>
      </c>
      <c r="D792" s="109" t="s">
        <v>791</v>
      </c>
      <c r="E792" s="131">
        <v>310</v>
      </c>
    </row>
    <row r="793" spans="1:5" hidden="1" outlineLevel="1">
      <c r="A793" s="109">
        <v>15152024</v>
      </c>
      <c r="B793" s="109" t="s">
        <v>782</v>
      </c>
      <c r="C793" s="107" t="s">
        <v>1014</v>
      </c>
      <c r="D793" s="109" t="s">
        <v>791</v>
      </c>
      <c r="E793" s="131">
        <v>310</v>
      </c>
    </row>
    <row r="794" spans="1:5" hidden="1" outlineLevel="1">
      <c r="A794" s="109">
        <v>15152912</v>
      </c>
      <c r="B794" s="109" t="s">
        <v>782</v>
      </c>
      <c r="C794" s="107" t="s">
        <v>1015</v>
      </c>
      <c r="D794" s="109" t="s">
        <v>791</v>
      </c>
      <c r="E794" s="131">
        <v>310</v>
      </c>
    </row>
    <row r="795" spans="1:5" hidden="1" outlineLevel="1">
      <c r="A795" s="109">
        <v>15152924</v>
      </c>
      <c r="B795" s="109" t="s">
        <v>782</v>
      </c>
      <c r="C795" s="107" t="s">
        <v>1016</v>
      </c>
      <c r="D795" s="109" t="s">
        <v>791</v>
      </c>
      <c r="E795" s="131">
        <v>310</v>
      </c>
    </row>
    <row r="796" spans="1:5" hidden="1" outlineLevel="1">
      <c r="A796" s="109">
        <v>15153012</v>
      </c>
      <c r="B796" s="109" t="s">
        <v>782</v>
      </c>
      <c r="C796" s="107" t="s">
        <v>1017</v>
      </c>
      <c r="D796" s="109" t="s">
        <v>791</v>
      </c>
      <c r="E796" s="131">
        <v>482</v>
      </c>
    </row>
    <row r="797" spans="1:5" hidden="1" outlineLevel="1">
      <c r="A797" s="109">
        <v>15153024</v>
      </c>
      <c r="B797" s="109" t="s">
        <v>782</v>
      </c>
      <c r="C797" s="107" t="s">
        <v>1018</v>
      </c>
      <c r="D797" s="109" t="s">
        <v>791</v>
      </c>
      <c r="E797" s="131">
        <v>482</v>
      </c>
    </row>
    <row r="798" spans="1:5" hidden="1" outlineLevel="1">
      <c r="A798" s="109">
        <v>15153912</v>
      </c>
      <c r="B798" s="109" t="s">
        <v>782</v>
      </c>
      <c r="C798" s="107" t="s">
        <v>1019</v>
      </c>
      <c r="D798" s="109" t="s">
        <v>791</v>
      </c>
      <c r="E798" s="131">
        <v>482</v>
      </c>
    </row>
    <row r="799" spans="1:5" hidden="1" outlineLevel="1">
      <c r="A799" s="109">
        <v>15153924</v>
      </c>
      <c r="B799" s="109" t="s">
        <v>782</v>
      </c>
      <c r="C799" s="107" t="s">
        <v>1020</v>
      </c>
      <c r="D799" s="109" t="s">
        <v>791</v>
      </c>
      <c r="E799" s="131">
        <v>482</v>
      </c>
    </row>
    <row r="800" spans="1:5" hidden="1" outlineLevel="1">
      <c r="A800" s="109">
        <v>15155024</v>
      </c>
      <c r="B800" s="109" t="s">
        <v>782</v>
      </c>
      <c r="C800" s="107" t="s">
        <v>1245</v>
      </c>
      <c r="D800" s="109" t="s">
        <v>791</v>
      </c>
      <c r="E800" s="131">
        <v>501</v>
      </c>
    </row>
    <row r="801" spans="1:5" hidden="1" outlineLevel="1">
      <c r="A801" s="109">
        <v>15155074</v>
      </c>
      <c r="B801" s="109" t="s">
        <v>782</v>
      </c>
      <c r="C801" s="107" t="s">
        <v>1246</v>
      </c>
      <c r="D801" s="109" t="s">
        <v>791</v>
      </c>
      <c r="E801" s="131">
        <v>501</v>
      </c>
    </row>
    <row r="802" spans="1:5" collapsed="1">
      <c r="A802" s="141" t="s">
        <v>2203</v>
      </c>
      <c r="B802" s="141"/>
      <c r="C802" s="141"/>
      <c r="D802" s="141"/>
      <c r="E802" s="141"/>
    </row>
    <row r="803" spans="1:5" hidden="1" outlineLevel="2">
      <c r="A803" s="109">
        <v>15155824</v>
      </c>
      <c r="B803" s="109" t="s">
        <v>782</v>
      </c>
      <c r="C803" s="107" t="s">
        <v>1247</v>
      </c>
      <c r="D803" s="109" t="s">
        <v>791</v>
      </c>
      <c r="E803" s="131">
        <v>26</v>
      </c>
    </row>
    <row r="804" spans="1:5" hidden="1" outlineLevel="2">
      <c r="A804" s="109">
        <v>15155834</v>
      </c>
      <c r="B804" s="109" t="s">
        <v>782</v>
      </c>
      <c r="C804" s="107" t="s">
        <v>1248</v>
      </c>
      <c r="D804" s="109" t="s">
        <v>791</v>
      </c>
      <c r="E804" s="131">
        <v>26</v>
      </c>
    </row>
    <row r="805" spans="1:5" hidden="1" outlineLevel="2">
      <c r="A805" s="109">
        <v>15155925</v>
      </c>
      <c r="B805" s="109" t="s">
        <v>782</v>
      </c>
      <c r="C805" s="107" t="s">
        <v>1249</v>
      </c>
      <c r="D805" s="109" t="s">
        <v>791</v>
      </c>
      <c r="E805" s="131">
        <v>29</v>
      </c>
    </row>
    <row r="806" spans="1:5" hidden="1" outlineLevel="2">
      <c r="A806" s="109">
        <v>15170025</v>
      </c>
      <c r="B806" s="109" t="s">
        <v>782</v>
      </c>
      <c r="C806" s="107" t="s">
        <v>953</v>
      </c>
      <c r="D806" s="109" t="s">
        <v>791</v>
      </c>
      <c r="E806" s="131">
        <v>24</v>
      </c>
    </row>
    <row r="807" spans="1:5" hidden="1" outlineLevel="2">
      <c r="A807" s="109">
        <v>15170125</v>
      </c>
      <c r="B807" s="109" t="s">
        <v>782</v>
      </c>
      <c r="C807" s="107" t="s">
        <v>954</v>
      </c>
      <c r="D807" s="109" t="s">
        <v>791</v>
      </c>
      <c r="E807" s="131">
        <v>24</v>
      </c>
    </row>
    <row r="808" spans="1:5" hidden="1" outlineLevel="2">
      <c r="A808" s="109">
        <v>15170225</v>
      </c>
      <c r="B808" s="109" t="s">
        <v>782</v>
      </c>
      <c r="C808" s="107" t="s">
        <v>1250</v>
      </c>
      <c r="D808" s="109" t="s">
        <v>791</v>
      </c>
      <c r="E808" s="131">
        <v>24</v>
      </c>
    </row>
    <row r="809" spans="1:5" hidden="1" outlineLevel="2">
      <c r="A809" s="109">
        <v>15171025</v>
      </c>
      <c r="B809" s="109" t="s">
        <v>782</v>
      </c>
      <c r="C809" s="107" t="s">
        <v>951</v>
      </c>
      <c r="D809" s="109" t="s">
        <v>791</v>
      </c>
      <c r="E809" s="131">
        <v>24</v>
      </c>
    </row>
    <row r="810" spans="1:5" hidden="1" outlineLevel="2">
      <c r="A810" s="109">
        <v>15171125</v>
      </c>
      <c r="B810" s="109" t="s">
        <v>782</v>
      </c>
      <c r="C810" s="107" t="s">
        <v>952</v>
      </c>
      <c r="D810" s="109" t="s">
        <v>791</v>
      </c>
      <c r="E810" s="131">
        <v>24</v>
      </c>
    </row>
    <row r="811" spans="1:5" hidden="1" outlineLevel="2">
      <c r="A811" s="109">
        <v>15171225</v>
      </c>
      <c r="B811" s="109" t="s">
        <v>782</v>
      </c>
      <c r="C811" s="107" t="s">
        <v>1251</v>
      </c>
      <c r="D811" s="109" t="s">
        <v>791</v>
      </c>
      <c r="E811" s="131">
        <v>24</v>
      </c>
    </row>
    <row r="812" spans="1:5" hidden="1" outlineLevel="2">
      <c r="A812" s="109">
        <v>15180022</v>
      </c>
      <c r="B812" s="109" t="s">
        <v>782</v>
      </c>
      <c r="C812" s="107" t="s">
        <v>959</v>
      </c>
      <c r="D812" s="109" t="s">
        <v>791</v>
      </c>
      <c r="E812" s="131">
        <v>14</v>
      </c>
    </row>
    <row r="813" spans="1:5" hidden="1" outlineLevel="2">
      <c r="A813" s="109">
        <v>15180124</v>
      </c>
      <c r="B813" s="109" t="s">
        <v>782</v>
      </c>
      <c r="C813" s="107" t="s">
        <v>955</v>
      </c>
      <c r="D813" s="109" t="s">
        <v>791</v>
      </c>
      <c r="E813" s="131">
        <v>14</v>
      </c>
    </row>
    <row r="814" spans="1:5" hidden="1" outlineLevel="2">
      <c r="A814" s="109">
        <v>15180131</v>
      </c>
      <c r="B814" s="109" t="s">
        <v>782</v>
      </c>
      <c r="C814" s="107" t="s">
        <v>1252</v>
      </c>
      <c r="D814" s="109" t="s">
        <v>791</v>
      </c>
      <c r="E814" s="131">
        <v>16</v>
      </c>
    </row>
    <row r="815" spans="1:5" hidden="1" outlineLevel="2">
      <c r="A815" s="109">
        <v>15180224</v>
      </c>
      <c r="B815" s="109" t="s">
        <v>782</v>
      </c>
      <c r="C815" s="107" t="s">
        <v>957</v>
      </c>
      <c r="D815" s="109" t="s">
        <v>791</v>
      </c>
      <c r="E815" s="131">
        <v>14</v>
      </c>
    </row>
    <row r="816" spans="1:5" hidden="1" outlineLevel="2">
      <c r="A816" s="109">
        <v>15180324</v>
      </c>
      <c r="B816" s="109" t="s">
        <v>782</v>
      </c>
      <c r="C816" s="107" t="s">
        <v>960</v>
      </c>
      <c r="D816" s="109" t="s">
        <v>791</v>
      </c>
      <c r="E816" s="131">
        <v>13</v>
      </c>
    </row>
    <row r="817" spans="1:5" hidden="1" outlineLevel="2">
      <c r="A817" s="109">
        <v>15180424</v>
      </c>
      <c r="B817" s="109" t="s">
        <v>782</v>
      </c>
      <c r="C817" s="107" t="s">
        <v>961</v>
      </c>
      <c r="D817" s="109" t="s">
        <v>791</v>
      </c>
      <c r="E817" s="131">
        <v>13</v>
      </c>
    </row>
    <row r="818" spans="1:5" hidden="1" outlineLevel="2">
      <c r="A818" s="109">
        <v>15180724</v>
      </c>
      <c r="B818" s="109" t="s">
        <v>782</v>
      </c>
      <c r="C818" s="107" t="s">
        <v>962</v>
      </c>
      <c r="D818" s="109" t="s">
        <v>791</v>
      </c>
      <c r="E818" s="131">
        <v>14</v>
      </c>
    </row>
    <row r="819" spans="1:5" hidden="1" outlineLevel="2">
      <c r="A819" s="109">
        <v>15180830</v>
      </c>
      <c r="B819" s="109" t="s">
        <v>782</v>
      </c>
      <c r="C819" s="107" t="s">
        <v>974</v>
      </c>
      <c r="D819" s="109" t="s">
        <v>791</v>
      </c>
      <c r="E819" s="131">
        <v>19</v>
      </c>
    </row>
    <row r="820" spans="1:5" hidden="1" outlineLevel="2">
      <c r="A820" s="109">
        <v>15180834</v>
      </c>
      <c r="B820" s="109" t="s">
        <v>782</v>
      </c>
      <c r="C820" s="107" t="s">
        <v>1253</v>
      </c>
      <c r="D820" s="109" t="s">
        <v>791</v>
      </c>
      <c r="E820" s="131">
        <v>24</v>
      </c>
    </row>
    <row r="821" spans="1:5" hidden="1" outlineLevel="2">
      <c r="A821" s="109">
        <v>15180925</v>
      </c>
      <c r="B821" s="109" t="s">
        <v>782</v>
      </c>
      <c r="C821" s="107" t="s">
        <v>1022</v>
      </c>
      <c r="D821" s="109" t="s">
        <v>791</v>
      </c>
      <c r="E821" s="131">
        <v>20</v>
      </c>
    </row>
    <row r="822" spans="1:5" hidden="1" outlineLevel="2">
      <c r="A822" s="109">
        <v>15180926</v>
      </c>
      <c r="B822" s="109" t="s">
        <v>782</v>
      </c>
      <c r="C822" s="107" t="s">
        <v>967</v>
      </c>
      <c r="D822" s="109" t="s">
        <v>791</v>
      </c>
      <c r="E822" s="131">
        <v>19</v>
      </c>
    </row>
    <row r="823" spans="1:5" hidden="1" outlineLevel="2">
      <c r="A823" s="109">
        <v>15180927</v>
      </c>
      <c r="B823" s="109" t="s">
        <v>782</v>
      </c>
      <c r="C823" s="107" t="s">
        <v>968</v>
      </c>
      <c r="D823" s="109" t="s">
        <v>791</v>
      </c>
      <c r="E823" s="131">
        <v>19</v>
      </c>
    </row>
    <row r="824" spans="1:5" hidden="1" outlineLevel="2">
      <c r="A824" s="109">
        <v>15180928</v>
      </c>
      <c r="B824" s="109" t="s">
        <v>782</v>
      </c>
      <c r="C824" s="107" t="s">
        <v>969</v>
      </c>
      <c r="D824" s="109" t="s">
        <v>791</v>
      </c>
      <c r="E824" s="131">
        <v>19</v>
      </c>
    </row>
    <row r="825" spans="1:5" hidden="1" outlineLevel="2">
      <c r="A825" s="109">
        <v>15180930</v>
      </c>
      <c r="B825" s="109" t="s">
        <v>782</v>
      </c>
      <c r="C825" s="107" t="s">
        <v>973</v>
      </c>
      <c r="D825" s="109" t="s">
        <v>791</v>
      </c>
      <c r="E825" s="131">
        <v>19</v>
      </c>
    </row>
    <row r="826" spans="1:5" hidden="1" outlineLevel="2">
      <c r="A826" s="109">
        <v>15180934</v>
      </c>
      <c r="B826" s="109" t="s">
        <v>782</v>
      </c>
      <c r="C826" s="107" t="s">
        <v>1254</v>
      </c>
      <c r="D826" s="109" t="s">
        <v>791</v>
      </c>
      <c r="E826" s="131">
        <v>24</v>
      </c>
    </row>
    <row r="827" spans="1:5" hidden="1" outlineLevel="2">
      <c r="A827" s="109">
        <v>15180935</v>
      </c>
      <c r="B827" s="109" t="s">
        <v>782</v>
      </c>
      <c r="C827" s="107" t="s">
        <v>963</v>
      </c>
      <c r="D827" s="109" t="s">
        <v>791</v>
      </c>
      <c r="E827" s="131">
        <v>17</v>
      </c>
    </row>
    <row r="828" spans="1:5" hidden="1" outlineLevel="2">
      <c r="A828" s="109">
        <v>15180936</v>
      </c>
      <c r="B828" s="109" t="s">
        <v>782</v>
      </c>
      <c r="C828" s="107" t="s">
        <v>964</v>
      </c>
      <c r="D828" s="109" t="s">
        <v>791</v>
      </c>
      <c r="E828" s="131">
        <v>17</v>
      </c>
    </row>
    <row r="829" spans="1:5" hidden="1" outlineLevel="2">
      <c r="A829" s="109">
        <v>15180937</v>
      </c>
      <c r="B829" s="109" t="s">
        <v>782</v>
      </c>
      <c r="C829" s="107" t="s">
        <v>965</v>
      </c>
      <c r="D829" s="109" t="s">
        <v>791</v>
      </c>
      <c r="E829" s="131">
        <v>14</v>
      </c>
    </row>
    <row r="830" spans="1:5" hidden="1" outlineLevel="2">
      <c r="A830" s="109">
        <v>15180938</v>
      </c>
      <c r="B830" s="109" t="s">
        <v>782</v>
      </c>
      <c r="C830" s="107" t="s">
        <v>966</v>
      </c>
      <c r="D830" s="109" t="s">
        <v>791</v>
      </c>
      <c r="E830" s="131">
        <v>14</v>
      </c>
    </row>
    <row r="831" spans="1:5" hidden="1" outlineLevel="2">
      <c r="A831" s="109">
        <v>15181124</v>
      </c>
      <c r="B831" s="109" t="s">
        <v>782</v>
      </c>
      <c r="C831" s="107" t="s">
        <v>956</v>
      </c>
      <c r="D831" s="109" t="s">
        <v>791</v>
      </c>
      <c r="E831" s="131">
        <v>14</v>
      </c>
    </row>
    <row r="832" spans="1:5" hidden="1" outlineLevel="2">
      <c r="A832" s="109">
        <v>15181224</v>
      </c>
      <c r="B832" s="109" t="s">
        <v>782</v>
      </c>
      <c r="C832" s="107" t="s">
        <v>958</v>
      </c>
      <c r="D832" s="109" t="s">
        <v>791</v>
      </c>
      <c r="E832" s="131">
        <v>14</v>
      </c>
    </row>
    <row r="833" spans="1:5" hidden="1" outlineLevel="2">
      <c r="A833" s="109">
        <v>15190505</v>
      </c>
      <c r="B833" s="109" t="s">
        <v>782</v>
      </c>
      <c r="C833" s="107" t="s">
        <v>1255</v>
      </c>
      <c r="D833" s="109" t="s">
        <v>791</v>
      </c>
      <c r="E833" s="131">
        <v>24</v>
      </c>
    </row>
    <row r="834" spans="1:5" hidden="1" outlineLevel="2">
      <c r="A834" s="109">
        <v>15190506</v>
      </c>
      <c r="B834" s="109" t="s">
        <v>782</v>
      </c>
      <c r="C834" s="107" t="s">
        <v>1256</v>
      </c>
      <c r="D834" s="109" t="s">
        <v>791</v>
      </c>
      <c r="E834" s="131">
        <v>24</v>
      </c>
    </row>
    <row r="835" spans="1:5" hidden="1" outlineLevel="2">
      <c r="A835" s="109">
        <v>15190507</v>
      </c>
      <c r="B835" s="109" t="s">
        <v>782</v>
      </c>
      <c r="C835" s="107" t="s">
        <v>1257</v>
      </c>
      <c r="D835" s="109" t="s">
        <v>791</v>
      </c>
      <c r="E835" s="131">
        <v>24</v>
      </c>
    </row>
    <row r="836" spans="1:5" hidden="1" outlineLevel="2">
      <c r="A836" s="109">
        <v>15190508</v>
      </c>
      <c r="B836" s="109" t="s">
        <v>782</v>
      </c>
      <c r="C836" s="107" t="s">
        <v>1258</v>
      </c>
      <c r="D836" s="109" t="s">
        <v>791</v>
      </c>
      <c r="E836" s="131">
        <v>24</v>
      </c>
    </row>
    <row r="837" spans="1:5" hidden="1" outlineLevel="2">
      <c r="A837" s="109">
        <v>15190530</v>
      </c>
      <c r="B837" s="109" t="s">
        <v>782</v>
      </c>
      <c r="C837" s="107" t="s">
        <v>1259</v>
      </c>
      <c r="D837" s="109" t="s">
        <v>791</v>
      </c>
      <c r="E837" s="131">
        <v>24</v>
      </c>
    </row>
    <row r="838" spans="1:5" hidden="1" outlineLevel="2">
      <c r="A838" s="109">
        <v>15190531</v>
      </c>
      <c r="B838" s="109" t="s">
        <v>782</v>
      </c>
      <c r="C838" s="107" t="s">
        <v>1260</v>
      </c>
      <c r="D838" s="109" t="s">
        <v>791</v>
      </c>
      <c r="E838" s="131">
        <v>24</v>
      </c>
    </row>
    <row r="839" spans="1:5" hidden="1" outlineLevel="2">
      <c r="A839" s="109">
        <v>15198000</v>
      </c>
      <c r="B839" s="109" t="s">
        <v>782</v>
      </c>
      <c r="C839" s="107" t="s">
        <v>1261</v>
      </c>
      <c r="D839" s="109" t="s">
        <v>791</v>
      </c>
      <c r="E839" s="131">
        <v>48</v>
      </c>
    </row>
    <row r="840" spans="1:5" hidden="1" outlineLevel="2">
      <c r="A840" s="109">
        <v>15198010</v>
      </c>
      <c r="B840" s="109" t="s">
        <v>782</v>
      </c>
      <c r="C840" s="107" t="s">
        <v>1023</v>
      </c>
      <c r="D840" s="109" t="s">
        <v>791</v>
      </c>
      <c r="E840" s="131">
        <v>30</v>
      </c>
    </row>
    <row r="841" spans="1:5" hidden="1" outlineLevel="2">
      <c r="A841" s="109">
        <v>15198011</v>
      </c>
      <c r="B841" s="109" t="s">
        <v>782</v>
      </c>
      <c r="C841" s="107" t="s">
        <v>979</v>
      </c>
      <c r="D841" s="109" t="s">
        <v>791</v>
      </c>
      <c r="E841" s="131">
        <v>31</v>
      </c>
    </row>
    <row r="842" spans="1:5" hidden="1" outlineLevel="2">
      <c r="A842" s="109">
        <v>15198012</v>
      </c>
      <c r="B842" s="109" t="s">
        <v>782</v>
      </c>
      <c r="C842" s="107" t="s">
        <v>1262</v>
      </c>
      <c r="D842" s="109" t="s">
        <v>791</v>
      </c>
      <c r="E842" s="131">
        <v>54</v>
      </c>
    </row>
    <row r="843" spans="1:5" hidden="1" outlineLevel="2">
      <c r="A843" s="109">
        <v>15198120</v>
      </c>
      <c r="B843" s="109" t="s">
        <v>782</v>
      </c>
      <c r="C843" s="107" t="s">
        <v>975</v>
      </c>
      <c r="D843" s="109" t="s">
        <v>791</v>
      </c>
      <c r="E843" s="131">
        <v>45</v>
      </c>
    </row>
    <row r="844" spans="1:5" hidden="1" outlineLevel="2">
      <c r="A844" s="109">
        <v>15198124</v>
      </c>
      <c r="B844" s="109" t="s">
        <v>782</v>
      </c>
      <c r="C844" s="107" t="s">
        <v>976</v>
      </c>
      <c r="D844" s="109" t="s">
        <v>791</v>
      </c>
      <c r="E844" s="131">
        <v>45</v>
      </c>
    </row>
    <row r="845" spans="1:5" hidden="1" outlineLevel="2">
      <c r="A845" s="109">
        <v>15198128</v>
      </c>
      <c r="B845" s="109" t="s">
        <v>782</v>
      </c>
      <c r="C845" s="107" t="s">
        <v>978</v>
      </c>
      <c r="D845" s="109" t="s">
        <v>791</v>
      </c>
      <c r="E845" s="131">
        <v>88</v>
      </c>
    </row>
    <row r="846" spans="1:5" hidden="1" outlineLevel="2">
      <c r="A846" s="109">
        <v>15198224</v>
      </c>
      <c r="B846" s="109" t="s">
        <v>782</v>
      </c>
      <c r="C846" s="107" t="s">
        <v>977</v>
      </c>
      <c r="D846" s="109" t="s">
        <v>791</v>
      </c>
      <c r="E846" s="131">
        <v>45</v>
      </c>
    </row>
    <row r="847" spans="1:5" hidden="1" outlineLevel="2">
      <c r="A847" s="109">
        <v>15198304</v>
      </c>
      <c r="B847" s="109" t="s">
        <v>782</v>
      </c>
      <c r="C847" s="107" t="s">
        <v>1263</v>
      </c>
      <c r="D847" s="109" t="s">
        <v>791</v>
      </c>
      <c r="E847" s="131">
        <v>47</v>
      </c>
    </row>
    <row r="848" spans="1:5" hidden="1" outlineLevel="2">
      <c r="A848" s="109">
        <v>15198311</v>
      </c>
      <c r="B848" s="109" t="s">
        <v>782</v>
      </c>
      <c r="C848" s="107" t="s">
        <v>1264</v>
      </c>
      <c r="D848" s="109" t="s">
        <v>791</v>
      </c>
      <c r="E848" s="131">
        <v>25</v>
      </c>
    </row>
    <row r="849" spans="1:5" hidden="1" outlineLevel="2">
      <c r="A849" s="109">
        <v>15198321</v>
      </c>
      <c r="B849" s="109" t="s">
        <v>782</v>
      </c>
      <c r="C849" s="107" t="s">
        <v>1265</v>
      </c>
      <c r="D849" s="109" t="s">
        <v>791</v>
      </c>
      <c r="E849" s="131">
        <v>25</v>
      </c>
    </row>
    <row r="850" spans="1:5" hidden="1" outlineLevel="2">
      <c r="A850" s="109">
        <v>15198404</v>
      </c>
      <c r="B850" s="109" t="s">
        <v>782</v>
      </c>
      <c r="C850" s="107" t="s">
        <v>1266</v>
      </c>
      <c r="D850" s="109" t="s">
        <v>791</v>
      </c>
      <c r="E850" s="131">
        <v>52</v>
      </c>
    </row>
    <row r="851" spans="1:5" hidden="1" outlineLevel="2">
      <c r="A851" s="109">
        <v>15198411</v>
      </c>
      <c r="B851" s="109" t="s">
        <v>782</v>
      </c>
      <c r="C851" s="107" t="s">
        <v>1267</v>
      </c>
      <c r="D851" s="109" t="s">
        <v>791</v>
      </c>
      <c r="E851" s="131">
        <v>28</v>
      </c>
    </row>
    <row r="852" spans="1:5" hidden="1" outlineLevel="2">
      <c r="A852" s="109">
        <v>15198421</v>
      </c>
      <c r="B852" s="109" t="s">
        <v>782</v>
      </c>
      <c r="C852" s="107" t="s">
        <v>1268</v>
      </c>
      <c r="D852" s="109" t="s">
        <v>791</v>
      </c>
      <c r="E852" s="131">
        <v>30</v>
      </c>
    </row>
    <row r="853" spans="1:5" hidden="1" outlineLevel="2">
      <c r="A853" s="109">
        <v>15199001</v>
      </c>
      <c r="B853" s="109" t="s">
        <v>782</v>
      </c>
      <c r="C853" s="107" t="s">
        <v>1269</v>
      </c>
      <c r="D853" s="109" t="s">
        <v>791</v>
      </c>
      <c r="E853" s="131">
        <v>12</v>
      </c>
    </row>
    <row r="854" spans="1:5" hidden="1" outlineLevel="2">
      <c r="A854" s="109">
        <v>16500000017</v>
      </c>
      <c r="B854" s="109" t="s">
        <v>782</v>
      </c>
      <c r="C854" s="107" t="s">
        <v>1270</v>
      </c>
      <c r="D854" s="109" t="s">
        <v>791</v>
      </c>
      <c r="E854" s="131">
        <v>26</v>
      </c>
    </row>
    <row r="855" spans="1:5" hidden="1" outlineLevel="2">
      <c r="A855" s="109">
        <v>16500000018</v>
      </c>
      <c r="B855" s="109" t="s">
        <v>782</v>
      </c>
      <c r="C855" s="107" t="s">
        <v>1271</v>
      </c>
      <c r="D855" s="109" t="s">
        <v>791</v>
      </c>
      <c r="E855" s="131">
        <v>26</v>
      </c>
    </row>
    <row r="856" spans="1:5" hidden="1" outlineLevel="2">
      <c r="A856" s="109">
        <v>16500000106</v>
      </c>
      <c r="B856" s="109" t="s">
        <v>782</v>
      </c>
      <c r="C856" s="107" t="s">
        <v>970</v>
      </c>
      <c r="D856" s="109" t="s">
        <v>791</v>
      </c>
      <c r="E856" s="131">
        <v>22</v>
      </c>
    </row>
    <row r="857" spans="1:5" hidden="1" outlineLevel="2">
      <c r="A857" s="109">
        <v>16500000107</v>
      </c>
      <c r="B857" s="109" t="s">
        <v>782</v>
      </c>
      <c r="C857" s="107" t="s">
        <v>971</v>
      </c>
      <c r="D857" s="109" t="s">
        <v>791</v>
      </c>
      <c r="E857" s="131">
        <v>19</v>
      </c>
    </row>
    <row r="858" spans="1:5" hidden="1" outlineLevel="2">
      <c r="A858" s="109">
        <v>16500000149</v>
      </c>
      <c r="B858" s="109" t="s">
        <v>782</v>
      </c>
      <c r="C858" s="107" t="s">
        <v>972</v>
      </c>
      <c r="D858" s="109" t="s">
        <v>791</v>
      </c>
      <c r="E858" s="131">
        <v>15</v>
      </c>
    </row>
    <row r="859" spans="1:5" hidden="1" outlineLevel="2">
      <c r="A859" s="109">
        <v>16500000165</v>
      </c>
      <c r="B859" s="109" t="s">
        <v>782</v>
      </c>
      <c r="C859" s="107" t="s">
        <v>1272</v>
      </c>
      <c r="D859" s="109" t="s">
        <v>791</v>
      </c>
      <c r="E859" s="131">
        <v>26</v>
      </c>
    </row>
    <row r="860" spans="1:5" hidden="1" outlineLevel="2">
      <c r="A860" s="109">
        <v>16500000235</v>
      </c>
      <c r="B860" s="109" t="s">
        <v>782</v>
      </c>
      <c r="C860" s="107" t="s">
        <v>1273</v>
      </c>
      <c r="D860" s="109" t="s">
        <v>791</v>
      </c>
      <c r="E860" s="131">
        <v>26</v>
      </c>
    </row>
    <row r="861" spans="1:5" hidden="1" outlineLevel="2">
      <c r="A861" s="109">
        <v>16500000236</v>
      </c>
      <c r="B861" s="109" t="s">
        <v>782</v>
      </c>
      <c r="C861" s="107" t="s">
        <v>1274</v>
      </c>
      <c r="D861" s="109" t="s">
        <v>791</v>
      </c>
      <c r="E861" s="131">
        <v>26</v>
      </c>
    </row>
    <row r="862" spans="1:5" hidden="1" outlineLevel="2">
      <c r="A862" s="109">
        <v>16500000281</v>
      </c>
      <c r="B862" s="109" t="s">
        <v>782</v>
      </c>
      <c r="C862" s="107" t="s">
        <v>1275</v>
      </c>
      <c r="D862" s="109" t="s">
        <v>791</v>
      </c>
      <c r="E862" s="131">
        <v>26</v>
      </c>
    </row>
    <row r="863" spans="1:5" hidden="1" outlineLevel="2">
      <c r="A863" s="109">
        <v>16500000282</v>
      </c>
      <c r="B863" s="109" t="s">
        <v>782</v>
      </c>
      <c r="C863" s="107" t="s">
        <v>1276</v>
      </c>
      <c r="D863" s="109" t="s">
        <v>791</v>
      </c>
      <c r="E863" s="131">
        <v>26</v>
      </c>
    </row>
    <row r="864" spans="1:5" hidden="1" outlineLevel="2">
      <c r="A864" s="109">
        <v>16500000349</v>
      </c>
      <c r="B864" s="109" t="s">
        <v>782</v>
      </c>
      <c r="C864" s="107" t="s">
        <v>1277</v>
      </c>
      <c r="D864" s="109" t="s">
        <v>791</v>
      </c>
      <c r="E864" s="131">
        <v>26</v>
      </c>
    </row>
    <row r="865" spans="1:5" hidden="1" outlineLevel="2">
      <c r="A865" s="109">
        <v>16500000350</v>
      </c>
      <c r="B865" s="109" t="s">
        <v>782</v>
      </c>
      <c r="C865" s="107" t="s">
        <v>1278</v>
      </c>
      <c r="D865" s="109" t="s">
        <v>791</v>
      </c>
      <c r="E865" s="131">
        <v>26</v>
      </c>
    </row>
    <row r="866" spans="1:5" hidden="1" outlineLevel="2">
      <c r="A866" s="109">
        <v>16500000351</v>
      </c>
      <c r="B866" s="109" t="s">
        <v>782</v>
      </c>
      <c r="C866" s="107" t="s">
        <v>1279</v>
      </c>
      <c r="D866" s="109" t="s">
        <v>791</v>
      </c>
      <c r="E866" s="131">
        <v>26</v>
      </c>
    </row>
    <row r="867" spans="1:5" hidden="1" outlineLevel="2">
      <c r="A867" s="109">
        <v>16500000352</v>
      </c>
      <c r="B867" s="109" t="s">
        <v>782</v>
      </c>
      <c r="C867" s="107" t="s">
        <v>1280</v>
      </c>
      <c r="D867" s="109" t="s">
        <v>791</v>
      </c>
      <c r="E867" s="131">
        <v>26</v>
      </c>
    </row>
    <row r="868" spans="1:5" collapsed="1">
      <c r="A868" s="141" t="s">
        <v>2204</v>
      </c>
      <c r="B868" s="141"/>
      <c r="C868" s="141"/>
      <c r="D868" s="141"/>
      <c r="E868" s="141"/>
    </row>
    <row r="869" spans="1:5" hidden="1" outlineLevel="1">
      <c r="A869" s="109">
        <v>19860000</v>
      </c>
      <c r="B869" s="109" t="s">
        <v>783</v>
      </c>
      <c r="C869" s="107" t="s">
        <v>1024</v>
      </c>
      <c r="D869" s="109" t="s">
        <v>791</v>
      </c>
      <c r="E869" s="131">
        <v>85</v>
      </c>
    </row>
    <row r="870" spans="1:5" hidden="1" outlineLevel="1">
      <c r="A870" s="109">
        <v>19860001</v>
      </c>
      <c r="B870" s="109" t="s">
        <v>783</v>
      </c>
      <c r="C870" s="107" t="s">
        <v>1025</v>
      </c>
      <c r="D870" s="109" t="s">
        <v>791</v>
      </c>
      <c r="E870" s="131">
        <v>77</v>
      </c>
    </row>
    <row r="871" spans="1:5" hidden="1" outlineLevel="1">
      <c r="A871" s="109">
        <v>19860090</v>
      </c>
      <c r="B871" s="109" t="s">
        <v>783</v>
      </c>
      <c r="C871" s="107" t="s">
        <v>1044</v>
      </c>
      <c r="D871" s="109" t="s">
        <v>791</v>
      </c>
      <c r="E871" s="131">
        <v>39</v>
      </c>
    </row>
    <row r="872" spans="1:5" hidden="1" outlineLevel="1">
      <c r="A872" s="109">
        <v>19860091</v>
      </c>
      <c r="B872" s="109" t="s">
        <v>783</v>
      </c>
      <c r="C872" s="107" t="s">
        <v>1051</v>
      </c>
      <c r="D872" s="109" t="s">
        <v>791</v>
      </c>
      <c r="E872" s="131">
        <v>14</v>
      </c>
    </row>
    <row r="873" spans="1:5" hidden="1" outlineLevel="1">
      <c r="A873" s="109">
        <v>19860092</v>
      </c>
      <c r="B873" s="109" t="s">
        <v>783</v>
      </c>
      <c r="C873" s="107" t="s">
        <v>1052</v>
      </c>
      <c r="D873" s="109" t="s">
        <v>791</v>
      </c>
      <c r="E873" s="131">
        <v>14</v>
      </c>
    </row>
    <row r="874" spans="1:5" hidden="1" outlineLevel="1">
      <c r="A874" s="109">
        <v>19860093</v>
      </c>
      <c r="B874" s="109" t="s">
        <v>783</v>
      </c>
      <c r="C874" s="107" t="s">
        <v>1053</v>
      </c>
      <c r="D874" s="109" t="s">
        <v>791</v>
      </c>
      <c r="E874" s="131">
        <v>14</v>
      </c>
    </row>
    <row r="875" spans="1:5" hidden="1" outlineLevel="1">
      <c r="A875" s="109">
        <v>19860100</v>
      </c>
      <c r="B875" s="109" t="s">
        <v>783</v>
      </c>
      <c r="C875" s="107" t="s">
        <v>1026</v>
      </c>
      <c r="D875" s="109" t="s">
        <v>791</v>
      </c>
      <c r="E875" s="131">
        <v>92</v>
      </c>
    </row>
    <row r="876" spans="1:5" hidden="1" outlineLevel="1">
      <c r="A876" s="109">
        <v>19860101</v>
      </c>
      <c r="B876" s="109" t="s">
        <v>783</v>
      </c>
      <c r="C876" s="107" t="s">
        <v>1028</v>
      </c>
      <c r="D876" s="109" t="s">
        <v>791</v>
      </c>
      <c r="E876" s="131">
        <v>109</v>
      </c>
    </row>
    <row r="877" spans="1:5" hidden="1" outlineLevel="1">
      <c r="A877" s="109">
        <v>19860103</v>
      </c>
      <c r="B877" s="109" t="s">
        <v>783</v>
      </c>
      <c r="C877" s="107" t="s">
        <v>1031</v>
      </c>
      <c r="D877" s="109" t="s">
        <v>791</v>
      </c>
      <c r="E877" s="131">
        <v>172</v>
      </c>
    </row>
    <row r="878" spans="1:5" hidden="1" outlineLevel="1">
      <c r="A878" s="109">
        <v>19860104</v>
      </c>
      <c r="B878" s="109" t="s">
        <v>783</v>
      </c>
      <c r="C878" s="107" t="s">
        <v>1032</v>
      </c>
      <c r="D878" s="109" t="s">
        <v>791</v>
      </c>
      <c r="E878" s="131">
        <v>253</v>
      </c>
    </row>
    <row r="879" spans="1:5" hidden="1" outlineLevel="1">
      <c r="A879" s="109">
        <v>19860110</v>
      </c>
      <c r="B879" s="109" t="s">
        <v>783</v>
      </c>
      <c r="C879" s="107" t="s">
        <v>1030</v>
      </c>
      <c r="D879" s="109" t="s">
        <v>791</v>
      </c>
      <c r="E879" s="131">
        <v>91</v>
      </c>
    </row>
    <row r="880" spans="1:5" hidden="1" outlineLevel="1">
      <c r="A880" s="109">
        <v>19860111</v>
      </c>
      <c r="B880" s="109" t="s">
        <v>783</v>
      </c>
      <c r="C880" s="107" t="s">
        <v>1027</v>
      </c>
      <c r="D880" s="109" t="s">
        <v>791</v>
      </c>
      <c r="E880" s="131">
        <v>76</v>
      </c>
    </row>
    <row r="881" spans="1:5" hidden="1" outlineLevel="1">
      <c r="A881" s="109">
        <v>19860112</v>
      </c>
      <c r="B881" s="109" t="s">
        <v>783</v>
      </c>
      <c r="C881" s="107" t="s">
        <v>1029</v>
      </c>
      <c r="D881" s="109" t="s">
        <v>791</v>
      </c>
      <c r="E881" s="131">
        <v>86</v>
      </c>
    </row>
    <row r="882" spans="1:5" hidden="1" outlineLevel="1">
      <c r="A882" s="109">
        <v>19860190</v>
      </c>
      <c r="B882" s="109" t="s">
        <v>783</v>
      </c>
      <c r="C882" s="107" t="s">
        <v>1045</v>
      </c>
      <c r="D882" s="109" t="s">
        <v>791</v>
      </c>
      <c r="E882" s="131">
        <v>48</v>
      </c>
    </row>
    <row r="883" spans="1:5" hidden="1" outlineLevel="1">
      <c r="A883" s="109">
        <v>19860191</v>
      </c>
      <c r="B883" s="109" t="s">
        <v>783</v>
      </c>
      <c r="C883" s="107" t="s">
        <v>1047</v>
      </c>
      <c r="D883" s="109" t="s">
        <v>791</v>
      </c>
      <c r="E883" s="131">
        <v>19</v>
      </c>
    </row>
    <row r="884" spans="1:5" hidden="1" outlineLevel="1">
      <c r="A884" s="109">
        <v>19860192</v>
      </c>
      <c r="B884" s="109" t="s">
        <v>783</v>
      </c>
      <c r="C884" s="107" t="s">
        <v>1049</v>
      </c>
      <c r="D884" s="109" t="s">
        <v>791</v>
      </c>
      <c r="E884" s="131">
        <v>39</v>
      </c>
    </row>
    <row r="885" spans="1:5" hidden="1" outlineLevel="1">
      <c r="A885" s="109">
        <v>19860193</v>
      </c>
      <c r="B885" s="109" t="s">
        <v>783</v>
      </c>
      <c r="C885" s="107" t="s">
        <v>1054</v>
      </c>
      <c r="D885" s="109" t="s">
        <v>791</v>
      </c>
      <c r="E885" s="131">
        <v>17</v>
      </c>
    </row>
    <row r="886" spans="1:5" hidden="1" outlineLevel="1">
      <c r="A886" s="109">
        <v>19860194</v>
      </c>
      <c r="B886" s="109" t="s">
        <v>783</v>
      </c>
      <c r="C886" s="107" t="s">
        <v>1055</v>
      </c>
      <c r="D886" s="109" t="s">
        <v>791</v>
      </c>
      <c r="E886" s="131">
        <v>21</v>
      </c>
    </row>
    <row r="887" spans="1:5" hidden="1" outlineLevel="1">
      <c r="A887" s="109">
        <v>19860195</v>
      </c>
      <c r="B887" s="109" t="s">
        <v>783</v>
      </c>
      <c r="C887" s="107" t="s">
        <v>1056</v>
      </c>
      <c r="D887" s="109" t="s">
        <v>791</v>
      </c>
      <c r="E887" s="131">
        <v>21</v>
      </c>
    </row>
    <row r="888" spans="1:5" hidden="1" outlineLevel="1">
      <c r="A888" s="109">
        <v>19860197</v>
      </c>
      <c r="B888" s="109" t="s">
        <v>783</v>
      </c>
      <c r="C888" s="107" t="s">
        <v>1281</v>
      </c>
      <c r="D888" s="109" t="s">
        <v>791</v>
      </c>
      <c r="E888" s="131">
        <v>58</v>
      </c>
    </row>
    <row r="889" spans="1:5" hidden="1" outlineLevel="1">
      <c r="A889" s="109">
        <v>19860198</v>
      </c>
      <c r="B889" s="109" t="s">
        <v>783</v>
      </c>
      <c r="C889" s="107" t="s">
        <v>1282</v>
      </c>
      <c r="D889" s="109" t="s">
        <v>791</v>
      </c>
      <c r="E889" s="131">
        <v>58</v>
      </c>
    </row>
    <row r="890" spans="1:5" hidden="1" outlineLevel="1">
      <c r="A890" s="109">
        <v>19860200</v>
      </c>
      <c r="B890" s="109" t="s">
        <v>783</v>
      </c>
      <c r="C890" s="107" t="s">
        <v>1033</v>
      </c>
      <c r="D890" s="109" t="s">
        <v>791</v>
      </c>
      <c r="E890" s="131">
        <v>130</v>
      </c>
    </row>
    <row r="891" spans="1:5" hidden="1" outlineLevel="1">
      <c r="A891" s="109">
        <v>19860201</v>
      </c>
      <c r="B891" s="109" t="s">
        <v>783</v>
      </c>
      <c r="C891" s="107" t="s">
        <v>1034</v>
      </c>
      <c r="D891" s="109" t="s">
        <v>791</v>
      </c>
      <c r="E891" s="131">
        <v>202</v>
      </c>
    </row>
    <row r="892" spans="1:5" hidden="1" outlineLevel="1">
      <c r="A892" s="109">
        <v>19860202</v>
      </c>
      <c r="B892" s="109" t="s">
        <v>783</v>
      </c>
      <c r="C892" s="107" t="s">
        <v>1283</v>
      </c>
      <c r="D892" s="109" t="s">
        <v>791</v>
      </c>
      <c r="E892" s="131">
        <v>356</v>
      </c>
    </row>
    <row r="893" spans="1:5" hidden="1" outlineLevel="1">
      <c r="A893" s="109">
        <v>19860203</v>
      </c>
      <c r="B893" s="109" t="s">
        <v>783</v>
      </c>
      <c r="C893" s="107" t="s">
        <v>1035</v>
      </c>
      <c r="D893" s="109" t="s">
        <v>791</v>
      </c>
      <c r="E893" s="131">
        <v>326</v>
      </c>
    </row>
    <row r="894" spans="1:5" hidden="1" outlineLevel="1">
      <c r="A894" s="109">
        <v>19860204</v>
      </c>
      <c r="B894" s="109" t="s">
        <v>783</v>
      </c>
      <c r="C894" s="107" t="s">
        <v>1036</v>
      </c>
      <c r="D894" s="109" t="s">
        <v>791</v>
      </c>
      <c r="E894" s="131">
        <v>224</v>
      </c>
    </row>
    <row r="895" spans="1:5" hidden="1" outlineLevel="1">
      <c r="A895" s="109">
        <v>19860206</v>
      </c>
      <c r="B895" s="109" t="s">
        <v>783</v>
      </c>
      <c r="C895" s="107" t="s">
        <v>1037</v>
      </c>
      <c r="D895" s="109" t="s">
        <v>791</v>
      </c>
      <c r="E895" s="131">
        <v>214</v>
      </c>
    </row>
    <row r="896" spans="1:5" hidden="1" outlineLevel="1">
      <c r="A896" s="109">
        <v>19860207</v>
      </c>
      <c r="B896" s="109" t="s">
        <v>783</v>
      </c>
      <c r="C896" s="107" t="s">
        <v>1038</v>
      </c>
      <c r="D896" s="109" t="s">
        <v>791</v>
      </c>
      <c r="E896" s="131">
        <v>332</v>
      </c>
    </row>
    <row r="897" spans="1:5" hidden="1" outlineLevel="1">
      <c r="A897" s="109">
        <v>19860208</v>
      </c>
      <c r="B897" s="109" t="s">
        <v>783</v>
      </c>
      <c r="C897" s="107" t="s">
        <v>1039</v>
      </c>
      <c r="D897" s="109" t="s">
        <v>791</v>
      </c>
      <c r="E897" s="131">
        <v>575</v>
      </c>
    </row>
    <row r="898" spans="1:5" hidden="1" outlineLevel="1">
      <c r="A898" s="109">
        <v>19860241</v>
      </c>
      <c r="B898" s="109" t="s">
        <v>783</v>
      </c>
      <c r="C898" s="107" t="s">
        <v>1071</v>
      </c>
      <c r="D898" s="109" t="s">
        <v>791</v>
      </c>
      <c r="E898" s="131">
        <v>169</v>
      </c>
    </row>
    <row r="899" spans="1:5" hidden="1" outlineLevel="1">
      <c r="A899" s="109">
        <v>19860242</v>
      </c>
      <c r="B899" s="109" t="s">
        <v>783</v>
      </c>
      <c r="C899" s="107" t="s">
        <v>1069</v>
      </c>
      <c r="D899" s="109" t="s">
        <v>791</v>
      </c>
      <c r="E899" s="131">
        <v>204</v>
      </c>
    </row>
    <row r="900" spans="1:5" hidden="1" outlineLevel="1">
      <c r="A900" s="109">
        <v>19860290</v>
      </c>
      <c r="B900" s="109" t="s">
        <v>783</v>
      </c>
      <c r="C900" s="107" t="s">
        <v>1046</v>
      </c>
      <c r="D900" s="109" t="s">
        <v>791</v>
      </c>
      <c r="E900" s="131">
        <v>62</v>
      </c>
    </row>
    <row r="901" spans="1:5" hidden="1" outlineLevel="1">
      <c r="A901" s="109">
        <v>19860291</v>
      </c>
      <c r="B901" s="109" t="s">
        <v>783</v>
      </c>
      <c r="C901" s="107" t="s">
        <v>1048</v>
      </c>
      <c r="D901" s="109" t="s">
        <v>791</v>
      </c>
      <c r="E901" s="131">
        <v>29</v>
      </c>
    </row>
    <row r="902" spans="1:5" hidden="1" outlineLevel="1">
      <c r="A902" s="109">
        <v>19860292</v>
      </c>
      <c r="B902" s="109" t="s">
        <v>783</v>
      </c>
      <c r="C902" s="107" t="s">
        <v>1050</v>
      </c>
      <c r="D902" s="109" t="s">
        <v>791</v>
      </c>
      <c r="E902" s="131">
        <v>35</v>
      </c>
    </row>
    <row r="903" spans="1:5" hidden="1" outlineLevel="1">
      <c r="A903" s="109">
        <v>19860300</v>
      </c>
      <c r="B903" s="109" t="s">
        <v>783</v>
      </c>
      <c r="C903" s="107" t="s">
        <v>1040</v>
      </c>
      <c r="D903" s="109" t="s">
        <v>791</v>
      </c>
      <c r="E903" s="131">
        <v>323</v>
      </c>
    </row>
    <row r="904" spans="1:5" hidden="1" outlineLevel="1">
      <c r="A904" s="109">
        <v>19860301</v>
      </c>
      <c r="B904" s="109" t="s">
        <v>783</v>
      </c>
      <c r="C904" s="107" t="s">
        <v>1041</v>
      </c>
      <c r="D904" s="109" t="s">
        <v>791</v>
      </c>
      <c r="E904" s="131">
        <v>323</v>
      </c>
    </row>
    <row r="905" spans="1:5" hidden="1" outlineLevel="1">
      <c r="A905" s="109">
        <v>19860320</v>
      </c>
      <c r="B905" s="109" t="s">
        <v>783</v>
      </c>
      <c r="C905" s="107" t="s">
        <v>1042</v>
      </c>
      <c r="D905" s="109" t="s">
        <v>791</v>
      </c>
      <c r="E905" s="131">
        <v>278</v>
      </c>
    </row>
    <row r="906" spans="1:5" hidden="1" outlineLevel="1">
      <c r="A906" s="109">
        <v>19860420</v>
      </c>
      <c r="B906" s="109" t="s">
        <v>783</v>
      </c>
      <c r="C906" s="107" t="s">
        <v>1043</v>
      </c>
      <c r="D906" s="109" t="s">
        <v>791</v>
      </c>
      <c r="E906" s="131">
        <v>301</v>
      </c>
    </row>
    <row r="907" spans="1:5" hidden="1" outlineLevel="1">
      <c r="A907" s="109">
        <v>19860500</v>
      </c>
      <c r="B907" s="109" t="s">
        <v>783</v>
      </c>
      <c r="C907" s="107" t="s">
        <v>1057</v>
      </c>
      <c r="D907" s="109" t="s">
        <v>791</v>
      </c>
      <c r="E907" s="131">
        <v>29</v>
      </c>
    </row>
    <row r="908" spans="1:5" hidden="1" outlineLevel="1">
      <c r="A908" s="109">
        <v>19860501</v>
      </c>
      <c r="B908" s="109" t="s">
        <v>783</v>
      </c>
      <c r="C908" s="107" t="s">
        <v>1058</v>
      </c>
      <c r="D908" s="109" t="s">
        <v>791</v>
      </c>
      <c r="E908" s="131">
        <v>40</v>
      </c>
    </row>
    <row r="909" spans="1:5" hidden="1" outlineLevel="1">
      <c r="A909" s="109">
        <v>19860502</v>
      </c>
      <c r="B909" s="109" t="s">
        <v>783</v>
      </c>
      <c r="C909" s="107" t="s">
        <v>1059</v>
      </c>
      <c r="D909" s="109" t="s">
        <v>791</v>
      </c>
      <c r="E909" s="131">
        <v>34</v>
      </c>
    </row>
    <row r="910" spans="1:5" hidden="1" outlineLevel="1">
      <c r="A910" s="109">
        <v>19860503</v>
      </c>
      <c r="B910" s="109" t="s">
        <v>783</v>
      </c>
      <c r="C910" s="107" t="s">
        <v>1060</v>
      </c>
      <c r="D910" s="109" t="s">
        <v>791</v>
      </c>
      <c r="E910" s="131">
        <v>80</v>
      </c>
    </row>
    <row r="911" spans="1:5" hidden="1" outlineLevel="1">
      <c r="A911" s="109">
        <v>19860504</v>
      </c>
      <c r="B911" s="109" t="s">
        <v>783</v>
      </c>
      <c r="C911" s="107" t="s">
        <v>1061</v>
      </c>
      <c r="D911" s="109" t="s">
        <v>791</v>
      </c>
      <c r="E911" s="131">
        <v>62</v>
      </c>
    </row>
    <row r="912" spans="1:5" hidden="1" outlineLevel="1">
      <c r="A912" s="109">
        <v>19860505</v>
      </c>
      <c r="B912" s="109" t="s">
        <v>783</v>
      </c>
      <c r="C912" s="107" t="s">
        <v>1062</v>
      </c>
      <c r="D912" s="109" t="s">
        <v>791</v>
      </c>
      <c r="E912" s="131">
        <v>125</v>
      </c>
    </row>
    <row r="913" spans="1:5" hidden="1" outlineLevel="1">
      <c r="A913" s="109">
        <v>19860506</v>
      </c>
      <c r="B913" s="109" t="s">
        <v>783</v>
      </c>
      <c r="C913" s="107" t="s">
        <v>1065</v>
      </c>
      <c r="D913" s="109" t="s">
        <v>791</v>
      </c>
      <c r="E913" s="131">
        <v>40</v>
      </c>
    </row>
    <row r="914" spans="1:5" hidden="1" outlineLevel="1">
      <c r="A914" s="109">
        <v>19860508</v>
      </c>
      <c r="B914" s="109" t="s">
        <v>783</v>
      </c>
      <c r="C914" s="107" t="s">
        <v>1066</v>
      </c>
      <c r="D914" s="109" t="s">
        <v>791</v>
      </c>
      <c r="E914" s="131">
        <v>68</v>
      </c>
    </row>
    <row r="915" spans="1:5" hidden="1" outlineLevel="1">
      <c r="A915" s="109">
        <v>19860520</v>
      </c>
      <c r="B915" s="109" t="s">
        <v>783</v>
      </c>
      <c r="C915" s="107" t="s">
        <v>70</v>
      </c>
      <c r="D915" s="109" t="s">
        <v>791</v>
      </c>
      <c r="E915" s="131">
        <v>8</v>
      </c>
    </row>
    <row r="916" spans="1:5" hidden="1" outlineLevel="1">
      <c r="A916" s="109">
        <v>19860521</v>
      </c>
      <c r="B916" s="109" t="s">
        <v>783</v>
      </c>
      <c r="C916" s="107" t="s">
        <v>73</v>
      </c>
      <c r="D916" s="109" t="s">
        <v>791</v>
      </c>
      <c r="E916" s="131">
        <v>9</v>
      </c>
    </row>
    <row r="917" spans="1:5" hidden="1" outlineLevel="1">
      <c r="A917" s="109">
        <v>19860522</v>
      </c>
      <c r="B917" s="109" t="s">
        <v>783</v>
      </c>
      <c r="C917" s="107" t="s">
        <v>74</v>
      </c>
      <c r="D917" s="109" t="s">
        <v>791</v>
      </c>
      <c r="E917" s="131">
        <v>10</v>
      </c>
    </row>
    <row r="918" spans="1:5" hidden="1" outlineLevel="1">
      <c r="A918" s="109">
        <v>19860523</v>
      </c>
      <c r="B918" s="109" t="s">
        <v>783</v>
      </c>
      <c r="C918" s="107" t="s">
        <v>66</v>
      </c>
      <c r="D918" s="109" t="s">
        <v>791</v>
      </c>
      <c r="E918" s="131">
        <v>16</v>
      </c>
    </row>
    <row r="919" spans="1:5" hidden="1" outlineLevel="1">
      <c r="A919" s="109">
        <v>19860524</v>
      </c>
      <c r="B919" s="109" t="s">
        <v>783</v>
      </c>
      <c r="C919" s="107" t="s">
        <v>71</v>
      </c>
      <c r="D919" s="109" t="s">
        <v>791</v>
      </c>
      <c r="E919" s="131">
        <v>19</v>
      </c>
    </row>
    <row r="920" spans="1:5" hidden="1" outlineLevel="1">
      <c r="A920" s="109">
        <v>19860525</v>
      </c>
      <c r="B920" s="109" t="s">
        <v>783</v>
      </c>
      <c r="C920" s="107" t="s">
        <v>72</v>
      </c>
      <c r="D920" s="109" t="s">
        <v>791</v>
      </c>
      <c r="E920" s="131">
        <v>23</v>
      </c>
    </row>
    <row r="921" spans="1:5" hidden="1" outlineLevel="1">
      <c r="A921" s="109">
        <v>19860526</v>
      </c>
      <c r="B921" s="109" t="s">
        <v>783</v>
      </c>
      <c r="C921" s="107" t="s">
        <v>75</v>
      </c>
      <c r="D921" s="109" t="s">
        <v>791</v>
      </c>
      <c r="E921" s="131">
        <v>10</v>
      </c>
    </row>
    <row r="922" spans="1:5" hidden="1" outlineLevel="1">
      <c r="A922" s="109">
        <v>19860527</v>
      </c>
      <c r="B922" s="109" t="s">
        <v>783</v>
      </c>
      <c r="C922" s="107" t="s">
        <v>76</v>
      </c>
      <c r="D922" s="109" t="s">
        <v>791</v>
      </c>
      <c r="E922" s="131">
        <v>10</v>
      </c>
    </row>
    <row r="923" spans="1:5" hidden="1" outlineLevel="1">
      <c r="A923" s="109">
        <v>19860528</v>
      </c>
      <c r="B923" s="109" t="s">
        <v>783</v>
      </c>
      <c r="C923" s="107" t="s">
        <v>1063</v>
      </c>
      <c r="D923" s="109" t="s">
        <v>791</v>
      </c>
      <c r="E923" s="131">
        <v>10</v>
      </c>
    </row>
    <row r="924" spans="1:5" hidden="1" outlineLevel="1">
      <c r="A924" s="109">
        <v>19860529</v>
      </c>
      <c r="B924" s="109" t="s">
        <v>783</v>
      </c>
      <c r="C924" s="107" t="s">
        <v>1064</v>
      </c>
      <c r="D924" s="109" t="s">
        <v>791</v>
      </c>
      <c r="E924" s="131">
        <v>11</v>
      </c>
    </row>
    <row r="925" spans="1:5" hidden="1" outlineLevel="1">
      <c r="A925" s="109">
        <v>19860530</v>
      </c>
      <c r="B925" s="109" t="s">
        <v>783</v>
      </c>
      <c r="C925" s="107" t="s">
        <v>1067</v>
      </c>
      <c r="D925" s="109" t="s">
        <v>791</v>
      </c>
      <c r="E925" s="131">
        <v>433</v>
      </c>
    </row>
    <row r="926" spans="1:5" hidden="1" outlineLevel="1">
      <c r="A926" s="109">
        <v>19860531</v>
      </c>
      <c r="B926" s="109" t="s">
        <v>783</v>
      </c>
      <c r="C926" s="107" t="s">
        <v>1068</v>
      </c>
      <c r="D926" s="109" t="s">
        <v>791</v>
      </c>
      <c r="E926" s="131">
        <v>213</v>
      </c>
    </row>
    <row r="927" spans="1:5" hidden="1" outlineLevel="1">
      <c r="A927" s="109">
        <v>19860532</v>
      </c>
      <c r="B927" s="109" t="s">
        <v>783</v>
      </c>
      <c r="C927" s="107" t="s">
        <v>1070</v>
      </c>
      <c r="D927" s="109" t="s">
        <v>791</v>
      </c>
      <c r="E927" s="131">
        <v>96</v>
      </c>
    </row>
    <row r="928" spans="1:5" hidden="1" outlineLevel="1">
      <c r="A928" s="109">
        <v>19860533</v>
      </c>
      <c r="B928" s="109" t="s">
        <v>783</v>
      </c>
      <c r="C928" s="107" t="s">
        <v>120</v>
      </c>
      <c r="D928" s="109" t="s">
        <v>791</v>
      </c>
      <c r="E928" s="131">
        <v>120</v>
      </c>
    </row>
    <row r="929" spans="1:5" collapsed="1">
      <c r="A929" s="141" t="s">
        <v>2205</v>
      </c>
      <c r="B929" s="141"/>
      <c r="C929" s="141"/>
      <c r="D929" s="141"/>
      <c r="E929" s="141"/>
    </row>
    <row r="930" spans="1:5" hidden="1" outlineLevel="1">
      <c r="A930" s="109">
        <v>19020804</v>
      </c>
      <c r="B930" s="109" t="s">
        <v>784</v>
      </c>
      <c r="C930" s="107" t="s">
        <v>1284</v>
      </c>
      <c r="D930" s="109" t="s">
        <v>791</v>
      </c>
      <c r="E930" s="131">
        <v>485</v>
      </c>
    </row>
    <row r="931" spans="1:5" hidden="1" outlineLevel="1">
      <c r="A931" s="109">
        <v>19040004</v>
      </c>
      <c r="B931" s="109" t="s">
        <v>784</v>
      </c>
      <c r="C931" s="107" t="s">
        <v>1285</v>
      </c>
      <c r="D931" s="109" t="s">
        <v>791</v>
      </c>
      <c r="E931" s="131">
        <v>341</v>
      </c>
    </row>
    <row r="932" spans="1:5" hidden="1" outlineLevel="1">
      <c r="A932" s="109">
        <v>19040204</v>
      </c>
      <c r="B932" s="109" t="s">
        <v>784</v>
      </c>
      <c r="C932" s="107" t="s">
        <v>1286</v>
      </c>
      <c r="D932" s="109" t="s">
        <v>791</v>
      </c>
      <c r="E932" s="131">
        <v>407</v>
      </c>
    </row>
    <row r="933" spans="1:5" hidden="1" outlineLevel="1">
      <c r="A933" s="109">
        <v>19040404</v>
      </c>
      <c r="B933" s="109" t="s">
        <v>784</v>
      </c>
      <c r="C933" s="107" t="s">
        <v>1287</v>
      </c>
      <c r="D933" s="109" t="s">
        <v>791</v>
      </c>
      <c r="E933" s="131">
        <v>456</v>
      </c>
    </row>
    <row r="934" spans="1:5" hidden="1" outlineLevel="1">
      <c r="A934" s="109">
        <v>19041404</v>
      </c>
      <c r="B934" s="109" t="s">
        <v>784</v>
      </c>
      <c r="C934" s="107" t="s">
        <v>1288</v>
      </c>
      <c r="D934" s="109" t="s">
        <v>791</v>
      </c>
      <c r="E934" s="131">
        <v>389</v>
      </c>
    </row>
    <row r="935" spans="1:5" hidden="1" outlineLevel="1">
      <c r="A935" s="109">
        <v>19134204</v>
      </c>
      <c r="B935" s="109" t="s">
        <v>784</v>
      </c>
      <c r="C935" s="107" t="s">
        <v>1131</v>
      </c>
      <c r="D935" s="109" t="s">
        <v>791</v>
      </c>
      <c r="E935" s="131">
        <v>175</v>
      </c>
    </row>
    <row r="936" spans="1:5" hidden="1" outlineLevel="1">
      <c r="A936" s="109">
        <v>19135004</v>
      </c>
      <c r="B936" s="109" t="s">
        <v>784</v>
      </c>
      <c r="C936" s="107" t="s">
        <v>1289</v>
      </c>
      <c r="D936" s="109" t="s">
        <v>791</v>
      </c>
      <c r="E936" s="131">
        <v>164</v>
      </c>
    </row>
    <row r="937" spans="1:5" hidden="1" outlineLevel="1">
      <c r="A937" s="109">
        <v>19152000</v>
      </c>
      <c r="B937" s="109" t="s">
        <v>784</v>
      </c>
      <c r="C937" s="107" t="s">
        <v>1290</v>
      </c>
      <c r="D937" s="109" t="s">
        <v>791</v>
      </c>
      <c r="E937" s="131">
        <v>107</v>
      </c>
    </row>
    <row r="938" spans="1:5" hidden="1" outlineLevel="1">
      <c r="A938" s="109">
        <v>19153000</v>
      </c>
      <c r="B938" s="109" t="s">
        <v>784</v>
      </c>
      <c r="C938" s="107" t="s">
        <v>1291</v>
      </c>
      <c r="D938" s="109" t="s">
        <v>791</v>
      </c>
      <c r="E938" s="131">
        <v>107</v>
      </c>
    </row>
    <row r="939" spans="1:5" hidden="1" outlineLevel="1">
      <c r="A939" s="109">
        <v>19154000</v>
      </c>
      <c r="B939" s="109" t="s">
        <v>784</v>
      </c>
      <c r="C939" s="107" t="s">
        <v>1292</v>
      </c>
      <c r="D939" s="109" t="s">
        <v>791</v>
      </c>
      <c r="E939" s="131">
        <v>13</v>
      </c>
    </row>
    <row r="940" spans="1:5" hidden="1" outlineLevel="1">
      <c r="A940" s="109">
        <v>19154001</v>
      </c>
      <c r="B940" s="109" t="s">
        <v>784</v>
      </c>
      <c r="C940" s="107" t="s">
        <v>1293</v>
      </c>
      <c r="D940" s="109" t="s">
        <v>791</v>
      </c>
      <c r="E940" s="131">
        <v>29</v>
      </c>
    </row>
    <row r="941" spans="1:5" hidden="1" outlineLevel="1">
      <c r="A941" s="109">
        <v>19160101</v>
      </c>
      <c r="B941" s="109" t="s">
        <v>784</v>
      </c>
      <c r="C941" s="107" t="s">
        <v>1294</v>
      </c>
      <c r="D941" s="109" t="s">
        <v>791</v>
      </c>
      <c r="E941" s="131">
        <v>55</v>
      </c>
    </row>
    <row r="942" spans="1:5" hidden="1" outlineLevel="1">
      <c r="A942" s="109">
        <v>19160102</v>
      </c>
      <c r="B942" s="109" t="s">
        <v>784</v>
      </c>
      <c r="C942" s="107" t="s">
        <v>1295</v>
      </c>
      <c r="D942" s="109" t="s">
        <v>791</v>
      </c>
      <c r="E942" s="131">
        <v>55</v>
      </c>
    </row>
    <row r="943" spans="1:5" hidden="1" outlineLevel="1">
      <c r="A943" s="109">
        <v>19160103</v>
      </c>
      <c r="B943" s="109" t="s">
        <v>784</v>
      </c>
      <c r="C943" s="107" t="s">
        <v>1296</v>
      </c>
      <c r="D943" s="109" t="s">
        <v>791</v>
      </c>
      <c r="E943" s="131">
        <v>55</v>
      </c>
    </row>
    <row r="944" spans="1:5" hidden="1" outlineLevel="1">
      <c r="A944" s="109">
        <v>19160104</v>
      </c>
      <c r="B944" s="109" t="s">
        <v>784</v>
      </c>
      <c r="C944" s="107" t="s">
        <v>1297</v>
      </c>
      <c r="D944" s="109" t="s">
        <v>791</v>
      </c>
      <c r="E944" s="131">
        <v>61</v>
      </c>
    </row>
    <row r="945" spans="1:5" hidden="1" outlineLevel="1">
      <c r="A945" s="109">
        <v>19160105</v>
      </c>
      <c r="B945" s="109" t="s">
        <v>784</v>
      </c>
      <c r="C945" s="107" t="s">
        <v>1298</v>
      </c>
      <c r="D945" s="109" t="s">
        <v>791</v>
      </c>
      <c r="E945" s="131">
        <v>67</v>
      </c>
    </row>
    <row r="946" spans="1:5" hidden="1" outlineLevel="1">
      <c r="A946" s="109">
        <v>19160106</v>
      </c>
      <c r="B946" s="109" t="s">
        <v>784</v>
      </c>
      <c r="C946" s="107" t="s">
        <v>1299</v>
      </c>
      <c r="D946" s="109" t="s">
        <v>791</v>
      </c>
      <c r="E946" s="131">
        <v>72</v>
      </c>
    </row>
    <row r="947" spans="1:5" hidden="1" outlineLevel="1">
      <c r="A947" s="109">
        <v>19160107</v>
      </c>
      <c r="B947" s="109" t="s">
        <v>784</v>
      </c>
      <c r="C947" s="107" t="s">
        <v>1300</v>
      </c>
      <c r="D947" s="109" t="s">
        <v>791</v>
      </c>
      <c r="E947" s="131">
        <v>78</v>
      </c>
    </row>
    <row r="948" spans="1:5" hidden="1" outlineLevel="1">
      <c r="A948" s="109">
        <v>19160108</v>
      </c>
      <c r="B948" s="109" t="s">
        <v>784</v>
      </c>
      <c r="C948" s="107" t="s">
        <v>1301</v>
      </c>
      <c r="D948" s="109" t="s">
        <v>791</v>
      </c>
      <c r="E948" s="131">
        <v>83</v>
      </c>
    </row>
    <row r="949" spans="1:5" hidden="1" outlineLevel="1">
      <c r="A949" s="109">
        <v>19160109</v>
      </c>
      <c r="B949" s="109" t="s">
        <v>784</v>
      </c>
      <c r="C949" s="107" t="s">
        <v>1302</v>
      </c>
      <c r="D949" s="109" t="s">
        <v>791</v>
      </c>
      <c r="E949" s="131">
        <v>55</v>
      </c>
    </row>
    <row r="950" spans="1:5" hidden="1" outlineLevel="1">
      <c r="A950" s="109">
        <v>19160110</v>
      </c>
      <c r="B950" s="109" t="s">
        <v>784</v>
      </c>
      <c r="C950" s="107" t="s">
        <v>1303</v>
      </c>
      <c r="D950" s="109" t="s">
        <v>791</v>
      </c>
      <c r="E950" s="131">
        <v>61</v>
      </c>
    </row>
    <row r="951" spans="1:5" hidden="1" outlineLevel="1">
      <c r="A951" s="109">
        <v>19160111</v>
      </c>
      <c r="B951" s="109" t="s">
        <v>784</v>
      </c>
      <c r="C951" s="107" t="s">
        <v>1304</v>
      </c>
      <c r="D951" s="109" t="s">
        <v>791</v>
      </c>
      <c r="E951" s="131">
        <v>67</v>
      </c>
    </row>
    <row r="952" spans="1:5" hidden="1" outlineLevel="1">
      <c r="A952" s="109">
        <v>19160112</v>
      </c>
      <c r="B952" s="109" t="s">
        <v>784</v>
      </c>
      <c r="C952" s="107" t="s">
        <v>1305</v>
      </c>
      <c r="D952" s="109" t="s">
        <v>791</v>
      </c>
      <c r="E952" s="131">
        <v>72</v>
      </c>
    </row>
    <row r="953" spans="1:5" hidden="1" outlineLevel="1">
      <c r="A953" s="109">
        <v>19160113</v>
      </c>
      <c r="B953" s="109" t="s">
        <v>784</v>
      </c>
      <c r="C953" s="107" t="s">
        <v>1306</v>
      </c>
      <c r="D953" s="109" t="s">
        <v>791</v>
      </c>
      <c r="E953" s="131">
        <v>78</v>
      </c>
    </row>
    <row r="954" spans="1:5" hidden="1" outlineLevel="1">
      <c r="A954" s="109">
        <v>19160114</v>
      </c>
      <c r="B954" s="109" t="s">
        <v>784</v>
      </c>
      <c r="C954" s="107" t="s">
        <v>1307</v>
      </c>
      <c r="D954" s="109" t="s">
        <v>791</v>
      </c>
      <c r="E954" s="131">
        <v>83</v>
      </c>
    </row>
    <row r="955" spans="1:5" hidden="1" outlineLevel="1">
      <c r="A955" s="109">
        <v>19160115</v>
      </c>
      <c r="B955" s="109" t="s">
        <v>784</v>
      </c>
      <c r="C955" s="107" t="s">
        <v>1308</v>
      </c>
      <c r="D955" s="109" t="s">
        <v>791</v>
      </c>
      <c r="E955" s="131">
        <v>88</v>
      </c>
    </row>
    <row r="956" spans="1:5" hidden="1" outlineLevel="1">
      <c r="A956" s="109">
        <v>19160116</v>
      </c>
      <c r="B956" s="109" t="s">
        <v>784</v>
      </c>
      <c r="C956" s="107" t="s">
        <v>1309</v>
      </c>
      <c r="D956" s="109" t="s">
        <v>791</v>
      </c>
      <c r="E956" s="131">
        <v>67</v>
      </c>
    </row>
    <row r="957" spans="1:5" hidden="1" outlineLevel="1">
      <c r="A957" s="109">
        <v>19160117</v>
      </c>
      <c r="B957" s="109" t="s">
        <v>784</v>
      </c>
      <c r="C957" s="107" t="s">
        <v>1310</v>
      </c>
      <c r="D957" s="109" t="s">
        <v>791</v>
      </c>
      <c r="E957" s="131">
        <v>72</v>
      </c>
    </row>
    <row r="958" spans="1:5" hidden="1" outlineLevel="1">
      <c r="A958" s="109">
        <v>19160118</v>
      </c>
      <c r="B958" s="109" t="s">
        <v>784</v>
      </c>
      <c r="C958" s="107" t="s">
        <v>1311</v>
      </c>
      <c r="D958" s="109" t="s">
        <v>791</v>
      </c>
      <c r="E958" s="131">
        <v>78</v>
      </c>
    </row>
    <row r="959" spans="1:5" hidden="1" outlineLevel="1">
      <c r="A959" s="109">
        <v>19160119</v>
      </c>
      <c r="B959" s="109" t="s">
        <v>784</v>
      </c>
      <c r="C959" s="107" t="s">
        <v>1312</v>
      </c>
      <c r="D959" s="109" t="s">
        <v>791</v>
      </c>
      <c r="E959" s="131">
        <v>83</v>
      </c>
    </row>
    <row r="960" spans="1:5" hidden="1" outlineLevel="1">
      <c r="A960" s="109">
        <v>19160120</v>
      </c>
      <c r="B960" s="109" t="s">
        <v>784</v>
      </c>
      <c r="C960" s="107" t="s">
        <v>1313</v>
      </c>
      <c r="D960" s="109" t="s">
        <v>791</v>
      </c>
      <c r="E960" s="131">
        <v>88</v>
      </c>
    </row>
    <row r="961" spans="1:5" hidden="1" outlineLevel="1">
      <c r="A961" s="109">
        <v>19160121</v>
      </c>
      <c r="B961" s="109" t="s">
        <v>784</v>
      </c>
      <c r="C961" s="107" t="s">
        <v>1314</v>
      </c>
      <c r="D961" s="109" t="s">
        <v>791</v>
      </c>
      <c r="E961" s="131">
        <v>94</v>
      </c>
    </row>
    <row r="962" spans="1:5" hidden="1" outlineLevel="1">
      <c r="A962" s="109">
        <v>19160122</v>
      </c>
      <c r="B962" s="109" t="s">
        <v>784</v>
      </c>
      <c r="C962" s="107" t="s">
        <v>1315</v>
      </c>
      <c r="D962" s="109" t="s">
        <v>791</v>
      </c>
      <c r="E962" s="131">
        <v>78</v>
      </c>
    </row>
    <row r="963" spans="1:5" hidden="1" outlineLevel="1">
      <c r="A963" s="109">
        <v>19160123</v>
      </c>
      <c r="B963" s="109" t="s">
        <v>784</v>
      </c>
      <c r="C963" s="107" t="s">
        <v>1316</v>
      </c>
      <c r="D963" s="109" t="s">
        <v>791</v>
      </c>
      <c r="E963" s="131">
        <v>83</v>
      </c>
    </row>
    <row r="964" spans="1:5" hidden="1" outlineLevel="1">
      <c r="A964" s="109">
        <v>19160124</v>
      </c>
      <c r="B964" s="109" t="s">
        <v>784</v>
      </c>
      <c r="C964" s="107" t="s">
        <v>1317</v>
      </c>
      <c r="D964" s="109" t="s">
        <v>791</v>
      </c>
      <c r="E964" s="131">
        <v>88</v>
      </c>
    </row>
    <row r="965" spans="1:5" hidden="1" outlineLevel="1">
      <c r="A965" s="109">
        <v>19160125</v>
      </c>
      <c r="B965" s="109" t="s">
        <v>784</v>
      </c>
      <c r="C965" s="107" t="s">
        <v>1318</v>
      </c>
      <c r="D965" s="109" t="s">
        <v>791</v>
      </c>
      <c r="E965" s="131">
        <v>94</v>
      </c>
    </row>
    <row r="966" spans="1:5" hidden="1" outlineLevel="1">
      <c r="A966" s="109">
        <v>19160126</v>
      </c>
      <c r="B966" s="109" t="s">
        <v>784</v>
      </c>
      <c r="C966" s="107" t="s">
        <v>1319</v>
      </c>
      <c r="D966" s="109" t="s">
        <v>791</v>
      </c>
      <c r="E966" s="131">
        <v>99</v>
      </c>
    </row>
    <row r="967" spans="1:5" hidden="1" outlineLevel="1">
      <c r="A967" s="109">
        <v>19160127</v>
      </c>
      <c r="B967" s="109" t="s">
        <v>784</v>
      </c>
      <c r="C967" s="107" t="s">
        <v>1320</v>
      </c>
      <c r="D967" s="109" t="s">
        <v>791</v>
      </c>
      <c r="E967" s="131">
        <v>88</v>
      </c>
    </row>
    <row r="968" spans="1:5" hidden="1" outlineLevel="1">
      <c r="A968" s="109">
        <v>19160128</v>
      </c>
      <c r="B968" s="109" t="s">
        <v>784</v>
      </c>
      <c r="C968" s="107" t="s">
        <v>1321</v>
      </c>
      <c r="D968" s="109" t="s">
        <v>791</v>
      </c>
      <c r="E968" s="131">
        <v>94</v>
      </c>
    </row>
    <row r="969" spans="1:5" hidden="1" outlineLevel="1">
      <c r="A969" s="109">
        <v>19160129</v>
      </c>
      <c r="B969" s="109" t="s">
        <v>784</v>
      </c>
      <c r="C969" s="107" t="s">
        <v>1322</v>
      </c>
      <c r="D969" s="109" t="s">
        <v>791</v>
      </c>
      <c r="E969" s="131">
        <v>99</v>
      </c>
    </row>
    <row r="970" spans="1:5" hidden="1" outlineLevel="1">
      <c r="A970" s="109">
        <v>19160130</v>
      </c>
      <c r="B970" s="109" t="s">
        <v>784</v>
      </c>
      <c r="C970" s="107" t="s">
        <v>1323</v>
      </c>
      <c r="D970" s="109" t="s">
        <v>791</v>
      </c>
      <c r="E970" s="131">
        <v>104</v>
      </c>
    </row>
    <row r="971" spans="1:5" hidden="1" outlineLevel="1">
      <c r="A971" s="109">
        <v>19160131</v>
      </c>
      <c r="B971" s="109" t="s">
        <v>784</v>
      </c>
      <c r="C971" s="107" t="s">
        <v>1324</v>
      </c>
      <c r="D971" s="109" t="s">
        <v>791</v>
      </c>
      <c r="E971" s="131">
        <v>99</v>
      </c>
    </row>
    <row r="972" spans="1:5" hidden="1" outlineLevel="1">
      <c r="A972" s="109">
        <v>19160132</v>
      </c>
      <c r="B972" s="109" t="s">
        <v>784</v>
      </c>
      <c r="C972" s="107" t="s">
        <v>1325</v>
      </c>
      <c r="D972" s="109" t="s">
        <v>791</v>
      </c>
      <c r="E972" s="131">
        <v>104</v>
      </c>
    </row>
    <row r="973" spans="1:5" hidden="1" outlineLevel="1">
      <c r="A973" s="109">
        <v>19160133</v>
      </c>
      <c r="B973" s="109" t="s">
        <v>784</v>
      </c>
      <c r="C973" s="107" t="s">
        <v>1326</v>
      </c>
      <c r="D973" s="109" t="s">
        <v>791</v>
      </c>
      <c r="E973" s="131">
        <v>111</v>
      </c>
    </row>
    <row r="974" spans="1:5" hidden="1" outlineLevel="1">
      <c r="A974" s="109">
        <v>19160139</v>
      </c>
      <c r="B974" s="109" t="s">
        <v>784</v>
      </c>
      <c r="C974" s="107" t="s">
        <v>1327</v>
      </c>
      <c r="D974" s="109" t="s">
        <v>791</v>
      </c>
      <c r="E974" s="131">
        <v>0</v>
      </c>
    </row>
    <row r="975" spans="1:5" hidden="1" outlineLevel="1">
      <c r="A975" s="109">
        <v>19160161</v>
      </c>
      <c r="B975" s="109" t="s">
        <v>784</v>
      </c>
      <c r="C975" s="107" t="s">
        <v>1328</v>
      </c>
      <c r="D975" s="109" t="s">
        <v>791</v>
      </c>
      <c r="E975" s="131">
        <v>52</v>
      </c>
    </row>
    <row r="976" spans="1:5" hidden="1" outlineLevel="1">
      <c r="A976" s="109">
        <v>19160162</v>
      </c>
      <c r="B976" s="109" t="s">
        <v>784</v>
      </c>
      <c r="C976" s="107" t="s">
        <v>1329</v>
      </c>
      <c r="D976" s="109" t="s">
        <v>791</v>
      </c>
      <c r="E976" s="131">
        <v>52</v>
      </c>
    </row>
    <row r="977" spans="1:5" hidden="1" outlineLevel="1">
      <c r="A977" s="109">
        <v>19160163</v>
      </c>
      <c r="B977" s="109" t="s">
        <v>784</v>
      </c>
      <c r="C977" s="107" t="s">
        <v>1330</v>
      </c>
      <c r="D977" s="109" t="s">
        <v>791</v>
      </c>
      <c r="E977" s="131">
        <v>53</v>
      </c>
    </row>
    <row r="978" spans="1:5" hidden="1" outlineLevel="1">
      <c r="A978" s="109">
        <v>19160164</v>
      </c>
      <c r="B978" s="109" t="s">
        <v>784</v>
      </c>
      <c r="C978" s="107" t="s">
        <v>1331</v>
      </c>
      <c r="D978" s="109" t="s">
        <v>791</v>
      </c>
      <c r="E978" s="131">
        <v>54</v>
      </c>
    </row>
    <row r="979" spans="1:5" hidden="1" outlineLevel="1">
      <c r="A979" s="109">
        <v>19160165</v>
      </c>
      <c r="B979" s="109" t="s">
        <v>784</v>
      </c>
      <c r="C979" s="107" t="s">
        <v>1332</v>
      </c>
      <c r="D979" s="109" t="s">
        <v>791</v>
      </c>
      <c r="E979" s="131">
        <v>55</v>
      </c>
    </row>
    <row r="980" spans="1:5" hidden="1" outlineLevel="1">
      <c r="A980" s="109">
        <v>19160166</v>
      </c>
      <c r="B980" s="109" t="s">
        <v>784</v>
      </c>
      <c r="C980" s="107" t="s">
        <v>1333</v>
      </c>
      <c r="D980" s="109" t="s">
        <v>791</v>
      </c>
      <c r="E980" s="131">
        <v>57</v>
      </c>
    </row>
    <row r="981" spans="1:5" hidden="1" outlineLevel="1">
      <c r="A981" s="109">
        <v>19167210</v>
      </c>
      <c r="B981" s="109" t="s">
        <v>784</v>
      </c>
      <c r="C981" s="107" t="s">
        <v>1132</v>
      </c>
      <c r="D981" s="109" t="s">
        <v>791</v>
      </c>
      <c r="E981" s="131">
        <v>60</v>
      </c>
    </row>
    <row r="982" spans="1:5" hidden="1" outlineLevel="1">
      <c r="A982" s="109">
        <v>19167220</v>
      </c>
      <c r="B982" s="109" t="s">
        <v>784</v>
      </c>
      <c r="C982" s="107" t="s">
        <v>1133</v>
      </c>
      <c r="D982" s="109" t="s">
        <v>791</v>
      </c>
      <c r="E982" s="131">
        <v>60</v>
      </c>
    </row>
    <row r="983" spans="1:5" hidden="1" outlineLevel="1">
      <c r="A983" s="109">
        <v>19167230</v>
      </c>
      <c r="B983" s="109" t="s">
        <v>784</v>
      </c>
      <c r="C983" s="107" t="s">
        <v>1134</v>
      </c>
      <c r="D983" s="109" t="s">
        <v>791</v>
      </c>
      <c r="E983" s="131">
        <v>60</v>
      </c>
    </row>
    <row r="984" spans="1:5" hidden="1" outlineLevel="1">
      <c r="A984" s="109">
        <v>19167240</v>
      </c>
      <c r="B984" s="109" t="s">
        <v>784</v>
      </c>
      <c r="C984" s="107" t="s">
        <v>1334</v>
      </c>
      <c r="D984" s="109" t="s">
        <v>791</v>
      </c>
      <c r="E984" s="131">
        <v>57</v>
      </c>
    </row>
    <row r="985" spans="1:5" hidden="1" outlineLevel="1">
      <c r="A985" s="109">
        <v>19167250</v>
      </c>
      <c r="B985" s="109" t="s">
        <v>784</v>
      </c>
      <c r="C985" s="107" t="s">
        <v>1335</v>
      </c>
      <c r="D985" s="109" t="s">
        <v>791</v>
      </c>
      <c r="E985" s="131">
        <v>57</v>
      </c>
    </row>
    <row r="986" spans="1:5" hidden="1" outlineLevel="1">
      <c r="A986" s="109">
        <v>19167260</v>
      </c>
      <c r="B986" s="109" t="s">
        <v>784</v>
      </c>
      <c r="C986" s="107" t="s">
        <v>1336</v>
      </c>
      <c r="D986" s="109" t="s">
        <v>791</v>
      </c>
      <c r="E986" s="131">
        <v>57</v>
      </c>
    </row>
    <row r="987" spans="1:5" hidden="1" outlineLevel="1">
      <c r="A987" s="109">
        <v>19167498</v>
      </c>
      <c r="B987" s="109" t="s">
        <v>784</v>
      </c>
      <c r="C987" s="107" t="s">
        <v>1129</v>
      </c>
      <c r="D987" s="109" t="s">
        <v>791</v>
      </c>
      <c r="E987" s="131">
        <v>144</v>
      </c>
    </row>
    <row r="988" spans="1:5" hidden="1" outlineLevel="1">
      <c r="A988" s="109">
        <v>19172215</v>
      </c>
      <c r="B988" s="109" t="s">
        <v>784</v>
      </c>
      <c r="C988" s="107" t="s">
        <v>1337</v>
      </c>
      <c r="D988" s="109" t="s">
        <v>791</v>
      </c>
      <c r="E988" s="131">
        <v>32</v>
      </c>
    </row>
    <row r="989" spans="1:5" hidden="1" outlineLevel="1">
      <c r="A989" s="109">
        <v>19172219</v>
      </c>
      <c r="B989" s="109" t="s">
        <v>784</v>
      </c>
      <c r="C989" s="107" t="s">
        <v>1338</v>
      </c>
      <c r="D989" s="109" t="s">
        <v>791</v>
      </c>
      <c r="E989" s="131">
        <v>27</v>
      </c>
    </row>
    <row r="990" spans="1:5" hidden="1" outlineLevel="1">
      <c r="A990" s="109">
        <v>19172222</v>
      </c>
      <c r="B990" s="109" t="s">
        <v>784</v>
      </c>
      <c r="C990" s="107" t="s">
        <v>1339</v>
      </c>
      <c r="D990" s="109" t="s">
        <v>791</v>
      </c>
      <c r="E990" s="131">
        <v>72</v>
      </c>
    </row>
    <row r="991" spans="1:5" hidden="1" outlineLevel="1">
      <c r="A991" s="109">
        <v>19172224</v>
      </c>
      <c r="B991" s="109" t="s">
        <v>784</v>
      </c>
      <c r="C991" s="107" t="s">
        <v>1340</v>
      </c>
      <c r="D991" s="109" t="s">
        <v>791</v>
      </c>
      <c r="E991" s="131">
        <v>146</v>
      </c>
    </row>
    <row r="992" spans="1:5" hidden="1" outlineLevel="1">
      <c r="A992" s="109">
        <v>19172226</v>
      </c>
      <c r="B992" s="109" t="s">
        <v>784</v>
      </c>
      <c r="C992" s="107" t="s">
        <v>1341</v>
      </c>
      <c r="D992" s="109" t="s">
        <v>791</v>
      </c>
      <c r="E992" s="131">
        <v>295</v>
      </c>
    </row>
    <row r="993" spans="1:5" hidden="1" outlineLevel="1">
      <c r="A993" s="109">
        <v>19172228</v>
      </c>
      <c r="B993" s="109" t="s">
        <v>784</v>
      </c>
      <c r="C993" s="107" t="s">
        <v>1342</v>
      </c>
      <c r="D993" s="109" t="s">
        <v>791</v>
      </c>
      <c r="E993" s="131">
        <v>548</v>
      </c>
    </row>
    <row r="994" spans="1:5" hidden="1" outlineLevel="1">
      <c r="A994" s="109">
        <v>19173129</v>
      </c>
      <c r="B994" s="109" t="s">
        <v>784</v>
      </c>
      <c r="C994" s="107" t="s">
        <v>1343</v>
      </c>
      <c r="D994" s="109" t="s">
        <v>791</v>
      </c>
      <c r="E994" s="131">
        <v>72</v>
      </c>
    </row>
    <row r="995" spans="1:5" hidden="1" outlineLevel="1">
      <c r="A995" s="109">
        <v>19173139</v>
      </c>
      <c r="B995" s="109" t="s">
        <v>784</v>
      </c>
      <c r="C995" s="107" t="s">
        <v>1344</v>
      </c>
      <c r="D995" s="109" t="s">
        <v>791</v>
      </c>
      <c r="E995" s="131">
        <v>26</v>
      </c>
    </row>
    <row r="996" spans="1:5" hidden="1" outlineLevel="1">
      <c r="A996" s="109">
        <v>19173149</v>
      </c>
      <c r="B996" s="109" t="s">
        <v>784</v>
      </c>
      <c r="C996" s="107" t="s">
        <v>1345</v>
      </c>
      <c r="D996" s="109" t="s">
        <v>791</v>
      </c>
      <c r="E996" s="131">
        <v>26</v>
      </c>
    </row>
    <row r="997" spans="1:5" hidden="1" outlineLevel="1">
      <c r="A997" s="109">
        <v>19175002</v>
      </c>
      <c r="B997" s="109" t="s">
        <v>784</v>
      </c>
      <c r="C997" s="107" t="s">
        <v>1346</v>
      </c>
      <c r="D997" s="109" t="s">
        <v>791</v>
      </c>
      <c r="E997" s="131">
        <v>158</v>
      </c>
    </row>
    <row r="998" spans="1:5" hidden="1" outlineLevel="1">
      <c r="A998" s="109">
        <v>19175012</v>
      </c>
      <c r="B998" s="109" t="s">
        <v>784</v>
      </c>
      <c r="C998" s="107" t="s">
        <v>1347</v>
      </c>
      <c r="D998" s="109" t="s">
        <v>791</v>
      </c>
      <c r="E998" s="131">
        <v>175</v>
      </c>
    </row>
    <row r="999" spans="1:5" hidden="1" outlineLevel="1">
      <c r="A999" s="109">
        <v>19175021</v>
      </c>
      <c r="B999" s="109" t="s">
        <v>784</v>
      </c>
      <c r="C999" s="107" t="s">
        <v>1348</v>
      </c>
      <c r="D999" s="109" t="s">
        <v>791</v>
      </c>
      <c r="E999" s="131">
        <v>183</v>
      </c>
    </row>
    <row r="1000" spans="1:5" hidden="1" outlineLevel="1">
      <c r="A1000" s="109">
        <v>19175022</v>
      </c>
      <c r="B1000" s="109" t="s">
        <v>784</v>
      </c>
      <c r="C1000" s="107" t="s">
        <v>1349</v>
      </c>
      <c r="D1000" s="109" t="s">
        <v>791</v>
      </c>
      <c r="E1000" s="131">
        <v>183</v>
      </c>
    </row>
    <row r="1001" spans="1:5" hidden="1" outlineLevel="1">
      <c r="A1001" s="109">
        <v>19175023</v>
      </c>
      <c r="B1001" s="109" t="s">
        <v>784</v>
      </c>
      <c r="C1001" s="107" t="s">
        <v>1350</v>
      </c>
      <c r="D1001" s="109" t="s">
        <v>791</v>
      </c>
      <c r="E1001" s="131">
        <v>200</v>
      </c>
    </row>
    <row r="1002" spans="1:5" hidden="1" outlineLevel="1">
      <c r="A1002" s="109">
        <v>19180004</v>
      </c>
      <c r="B1002" s="109" t="s">
        <v>784</v>
      </c>
      <c r="C1002" s="107" t="s">
        <v>1351</v>
      </c>
      <c r="D1002" s="109" t="s">
        <v>791</v>
      </c>
      <c r="E1002" s="131">
        <v>12</v>
      </c>
    </row>
    <row r="1003" spans="1:5" hidden="1" outlineLevel="1">
      <c r="A1003" s="109">
        <v>19180104</v>
      </c>
      <c r="B1003" s="109" t="s">
        <v>784</v>
      </c>
      <c r="C1003" s="107" t="s">
        <v>1352</v>
      </c>
      <c r="D1003" s="109" t="s">
        <v>791</v>
      </c>
      <c r="E1003" s="131">
        <v>42</v>
      </c>
    </row>
    <row r="1004" spans="1:5" hidden="1" outlineLevel="1">
      <c r="A1004" s="109">
        <v>19180204</v>
      </c>
      <c r="B1004" s="109" t="s">
        <v>784</v>
      </c>
      <c r="C1004" s="107" t="s">
        <v>1353</v>
      </c>
      <c r="D1004" s="109" t="s">
        <v>791</v>
      </c>
      <c r="E1004" s="131">
        <v>49</v>
      </c>
    </row>
    <row r="1005" spans="1:5" hidden="1" outlineLevel="1">
      <c r="A1005" s="109">
        <v>19180304</v>
      </c>
      <c r="B1005" s="109" t="s">
        <v>784</v>
      </c>
      <c r="C1005" s="107" t="s">
        <v>1352</v>
      </c>
      <c r="D1005" s="109" t="s">
        <v>791</v>
      </c>
      <c r="E1005" s="131">
        <v>409</v>
      </c>
    </row>
    <row r="1006" spans="1:5" hidden="1" outlineLevel="1">
      <c r="A1006" s="109">
        <v>19180404</v>
      </c>
      <c r="B1006" s="109" t="s">
        <v>784</v>
      </c>
      <c r="C1006" s="107" t="s">
        <v>1353</v>
      </c>
      <c r="D1006" s="109" t="s">
        <v>791</v>
      </c>
      <c r="E1006" s="131">
        <v>481</v>
      </c>
    </row>
    <row r="1007" spans="1:5" hidden="1" outlineLevel="1">
      <c r="A1007" s="109">
        <v>19190004</v>
      </c>
      <c r="B1007" s="109" t="s">
        <v>784</v>
      </c>
      <c r="C1007" s="107" t="s">
        <v>1354</v>
      </c>
      <c r="D1007" s="109" t="s">
        <v>791</v>
      </c>
      <c r="E1007" s="131">
        <v>117</v>
      </c>
    </row>
    <row r="1008" spans="1:5" hidden="1" outlineLevel="1">
      <c r="A1008" s="109">
        <v>19190005</v>
      </c>
      <c r="B1008" s="109" t="s">
        <v>784</v>
      </c>
      <c r="C1008" s="107" t="s">
        <v>1355</v>
      </c>
      <c r="D1008" s="109" t="s">
        <v>791</v>
      </c>
      <c r="E1008" s="131">
        <v>84</v>
      </c>
    </row>
    <row r="1009" spans="1:5" hidden="1" outlineLevel="1">
      <c r="A1009" s="109">
        <v>19190006</v>
      </c>
      <c r="B1009" s="109" t="s">
        <v>784</v>
      </c>
      <c r="C1009" s="107" t="s">
        <v>1356</v>
      </c>
      <c r="D1009" s="109" t="s">
        <v>791</v>
      </c>
      <c r="E1009" s="131">
        <v>132</v>
      </c>
    </row>
    <row r="1010" spans="1:5" hidden="1" outlineLevel="1">
      <c r="A1010" s="109">
        <v>19190007</v>
      </c>
      <c r="B1010" s="109" t="s">
        <v>784</v>
      </c>
      <c r="C1010" s="107" t="s">
        <v>1357</v>
      </c>
      <c r="D1010" s="109" t="s">
        <v>791</v>
      </c>
      <c r="E1010" s="131">
        <v>108</v>
      </c>
    </row>
    <row r="1011" spans="1:5" hidden="1" outlineLevel="1">
      <c r="A1011" s="109">
        <v>19191400</v>
      </c>
      <c r="B1011" s="109" t="s">
        <v>784</v>
      </c>
      <c r="C1011" s="107" t="s">
        <v>1358</v>
      </c>
      <c r="D1011" s="109" t="s">
        <v>791</v>
      </c>
      <c r="E1011" s="131">
        <v>169</v>
      </c>
    </row>
    <row r="1012" spans="1:5" hidden="1" outlineLevel="1">
      <c r="A1012" s="109">
        <v>19210601</v>
      </c>
      <c r="B1012" s="109" t="s">
        <v>784</v>
      </c>
      <c r="C1012" s="107" t="s">
        <v>1090</v>
      </c>
      <c r="D1012" s="109" t="s">
        <v>791</v>
      </c>
      <c r="E1012" s="131">
        <v>66</v>
      </c>
    </row>
    <row r="1013" spans="1:5" hidden="1" outlineLevel="1">
      <c r="A1013" s="109">
        <v>19271410</v>
      </c>
      <c r="B1013" s="109" t="s">
        <v>784</v>
      </c>
      <c r="C1013" s="107" t="s">
        <v>1088</v>
      </c>
      <c r="D1013" s="109" t="s">
        <v>791</v>
      </c>
      <c r="E1013" s="131">
        <v>421</v>
      </c>
    </row>
    <row r="1014" spans="1:5" hidden="1" outlineLevel="1">
      <c r="A1014" s="109">
        <v>19271601</v>
      </c>
      <c r="B1014" s="109" t="s">
        <v>784</v>
      </c>
      <c r="C1014" s="107" t="s">
        <v>1087</v>
      </c>
      <c r="D1014" s="109" t="s">
        <v>791</v>
      </c>
      <c r="E1014" s="131">
        <v>421</v>
      </c>
    </row>
    <row r="1015" spans="1:5" hidden="1" outlineLevel="1">
      <c r="A1015" s="109">
        <v>1900070402703</v>
      </c>
      <c r="B1015" s="109" t="s">
        <v>784</v>
      </c>
      <c r="C1015" s="107" t="s">
        <v>1112</v>
      </c>
      <c r="D1015" s="109" t="s">
        <v>791</v>
      </c>
      <c r="E1015" s="131">
        <v>89</v>
      </c>
    </row>
    <row r="1016" spans="1:5" hidden="1" outlineLevel="1">
      <c r="A1016" s="109">
        <v>1900070402707</v>
      </c>
      <c r="B1016" s="109" t="s">
        <v>784</v>
      </c>
      <c r="C1016" s="107" t="s">
        <v>1086</v>
      </c>
      <c r="D1016" s="109" t="s">
        <v>791</v>
      </c>
      <c r="E1016" s="131">
        <v>99</v>
      </c>
    </row>
    <row r="1017" spans="1:5" hidden="1" outlineLevel="1">
      <c r="A1017" s="109">
        <v>1900070510264</v>
      </c>
      <c r="B1017" s="109" t="s">
        <v>784</v>
      </c>
      <c r="C1017" s="107" t="s">
        <v>1123</v>
      </c>
      <c r="D1017" s="109" t="s">
        <v>791</v>
      </c>
      <c r="E1017" s="131">
        <v>457</v>
      </c>
    </row>
    <row r="1018" spans="1:5" hidden="1" outlineLevel="1">
      <c r="A1018" s="109">
        <v>1900070510266</v>
      </c>
      <c r="B1018" s="109" t="s">
        <v>784</v>
      </c>
      <c r="C1018" s="107" t="s">
        <v>1124</v>
      </c>
      <c r="D1018" s="109" t="s">
        <v>791</v>
      </c>
      <c r="E1018" s="131">
        <v>457</v>
      </c>
    </row>
    <row r="1019" spans="1:5" hidden="1" outlineLevel="1">
      <c r="A1019" s="109">
        <v>1900070510274</v>
      </c>
      <c r="B1019" s="109" t="s">
        <v>784</v>
      </c>
      <c r="C1019" s="107" t="s">
        <v>1121</v>
      </c>
      <c r="D1019" s="109" t="s">
        <v>791</v>
      </c>
      <c r="E1019" s="131">
        <v>457</v>
      </c>
    </row>
    <row r="1020" spans="1:5" hidden="1" outlineLevel="1">
      <c r="A1020" s="109">
        <v>1900070510275</v>
      </c>
      <c r="B1020" s="109" t="s">
        <v>784</v>
      </c>
      <c r="C1020" s="107" t="s">
        <v>1122</v>
      </c>
      <c r="D1020" s="109" t="s">
        <v>791</v>
      </c>
      <c r="E1020" s="131">
        <v>457</v>
      </c>
    </row>
    <row r="1021" spans="1:5" hidden="1" outlineLevel="1">
      <c r="A1021" s="109">
        <v>1900070510326</v>
      </c>
      <c r="B1021" s="109" t="s">
        <v>784</v>
      </c>
      <c r="C1021" s="107" t="s">
        <v>1127</v>
      </c>
      <c r="D1021" s="109" t="s">
        <v>791</v>
      </c>
      <c r="E1021" s="131">
        <v>493</v>
      </c>
    </row>
    <row r="1022" spans="1:5" hidden="1" outlineLevel="1">
      <c r="A1022" s="109">
        <v>1900070510328</v>
      </c>
      <c r="B1022" s="109" t="s">
        <v>784</v>
      </c>
      <c r="C1022" s="107" t="s">
        <v>1128</v>
      </c>
      <c r="D1022" s="109" t="s">
        <v>791</v>
      </c>
      <c r="E1022" s="131">
        <v>493</v>
      </c>
    </row>
    <row r="1023" spans="1:5" hidden="1" outlineLevel="1">
      <c r="A1023" s="109">
        <v>1900070510329</v>
      </c>
      <c r="B1023" s="109" t="s">
        <v>784</v>
      </c>
      <c r="C1023" s="107" t="s">
        <v>1125</v>
      </c>
      <c r="D1023" s="109" t="s">
        <v>791</v>
      </c>
      <c r="E1023" s="131">
        <v>493</v>
      </c>
    </row>
    <row r="1024" spans="1:5" hidden="1" outlineLevel="1">
      <c r="A1024" s="109">
        <v>1900070510330</v>
      </c>
      <c r="B1024" s="109" t="s">
        <v>784</v>
      </c>
      <c r="C1024" s="107" t="s">
        <v>1126</v>
      </c>
      <c r="D1024" s="109" t="s">
        <v>791</v>
      </c>
      <c r="E1024" s="131">
        <v>493</v>
      </c>
    </row>
    <row r="1025" spans="1:5" hidden="1" outlineLevel="1">
      <c r="A1025" s="109">
        <v>1900070511072</v>
      </c>
      <c r="B1025" s="109" t="s">
        <v>784</v>
      </c>
      <c r="C1025" s="107" t="s">
        <v>1130</v>
      </c>
      <c r="D1025" s="109" t="s">
        <v>791</v>
      </c>
      <c r="E1025" s="131">
        <v>325</v>
      </c>
    </row>
    <row r="1026" spans="1:5" hidden="1" outlineLevel="1">
      <c r="A1026" s="109">
        <v>1900070511352</v>
      </c>
      <c r="B1026" s="109" t="s">
        <v>784</v>
      </c>
      <c r="C1026" s="107" t="s">
        <v>1359</v>
      </c>
      <c r="D1026" s="109" t="s">
        <v>791</v>
      </c>
      <c r="E1026" s="131">
        <v>558</v>
      </c>
    </row>
    <row r="1027" spans="1:5" hidden="1" outlineLevel="1">
      <c r="A1027" s="109">
        <v>1900070511353</v>
      </c>
      <c r="B1027" s="109" t="s">
        <v>784</v>
      </c>
      <c r="C1027" s="107" t="s">
        <v>1360</v>
      </c>
      <c r="D1027" s="109" t="s">
        <v>791</v>
      </c>
      <c r="E1027" s="131">
        <v>558</v>
      </c>
    </row>
    <row r="1028" spans="1:5" hidden="1" outlineLevel="1">
      <c r="A1028" s="109">
        <v>1900070511354</v>
      </c>
      <c r="B1028" s="109" t="s">
        <v>784</v>
      </c>
      <c r="C1028" s="107" t="s">
        <v>1361</v>
      </c>
      <c r="D1028" s="109" t="s">
        <v>791</v>
      </c>
      <c r="E1028" s="131">
        <v>611</v>
      </c>
    </row>
    <row r="1029" spans="1:5" hidden="1" outlineLevel="1">
      <c r="A1029" s="109">
        <v>1900070511355</v>
      </c>
      <c r="B1029" s="109" t="s">
        <v>784</v>
      </c>
      <c r="C1029" s="107" t="s">
        <v>1362</v>
      </c>
      <c r="D1029" s="109" t="s">
        <v>791</v>
      </c>
      <c r="E1029" s="131">
        <v>611</v>
      </c>
    </row>
    <row r="1030" spans="1:5" hidden="1" outlineLevel="1">
      <c r="A1030" s="109">
        <v>1900070511376</v>
      </c>
      <c r="B1030" s="109" t="s">
        <v>784</v>
      </c>
      <c r="C1030" s="107" t="s">
        <v>1089</v>
      </c>
      <c r="D1030" s="109" t="s">
        <v>791</v>
      </c>
      <c r="E1030" s="131">
        <v>241</v>
      </c>
    </row>
    <row r="1031" spans="1:5" hidden="1" outlineLevel="1">
      <c r="A1031" s="109">
        <v>1900070511400</v>
      </c>
      <c r="B1031" s="109" t="s">
        <v>784</v>
      </c>
      <c r="C1031" s="107" t="s">
        <v>1363</v>
      </c>
      <c r="D1031" s="109" t="s">
        <v>791</v>
      </c>
      <c r="E1031" s="131">
        <v>903</v>
      </c>
    </row>
    <row r="1032" spans="1:5" hidden="1" outlineLevel="1">
      <c r="A1032" s="109">
        <v>1900070511435</v>
      </c>
      <c r="B1032" s="109" t="s">
        <v>784</v>
      </c>
      <c r="C1032" s="107" t="s">
        <v>1364</v>
      </c>
      <c r="D1032" s="109" t="s">
        <v>791</v>
      </c>
      <c r="E1032" s="131">
        <v>487</v>
      </c>
    </row>
    <row r="1033" spans="1:5" hidden="1" outlineLevel="1">
      <c r="A1033" s="109">
        <v>1900070511436</v>
      </c>
      <c r="B1033" s="109" t="s">
        <v>784</v>
      </c>
      <c r="C1033" s="107" t="s">
        <v>1365</v>
      </c>
      <c r="D1033" s="109" t="s">
        <v>791</v>
      </c>
      <c r="E1033" s="131">
        <v>487</v>
      </c>
    </row>
    <row r="1034" spans="1:5" hidden="1" outlineLevel="1">
      <c r="A1034" s="109">
        <v>1900070511437</v>
      </c>
      <c r="B1034" s="109" t="s">
        <v>784</v>
      </c>
      <c r="C1034" s="107" t="s">
        <v>1366</v>
      </c>
      <c r="D1034" s="109" t="s">
        <v>791</v>
      </c>
      <c r="E1034" s="131">
        <v>487</v>
      </c>
    </row>
    <row r="1035" spans="1:5" hidden="1" outlineLevel="1">
      <c r="A1035" s="109">
        <v>1900070511438</v>
      </c>
      <c r="B1035" s="109" t="s">
        <v>784</v>
      </c>
      <c r="C1035" s="107" t="s">
        <v>1367</v>
      </c>
      <c r="D1035" s="109" t="s">
        <v>791</v>
      </c>
      <c r="E1035" s="131">
        <v>487</v>
      </c>
    </row>
    <row r="1036" spans="1:5" hidden="1" outlineLevel="1">
      <c r="A1036" s="109">
        <v>1900070511439</v>
      </c>
      <c r="B1036" s="109" t="s">
        <v>784</v>
      </c>
      <c r="C1036" s="107" t="s">
        <v>1368</v>
      </c>
      <c r="D1036" s="109" t="s">
        <v>791</v>
      </c>
      <c r="E1036" s="131">
        <v>531</v>
      </c>
    </row>
    <row r="1037" spans="1:5" hidden="1" outlineLevel="1">
      <c r="A1037" s="109">
        <v>1900070511440</v>
      </c>
      <c r="B1037" s="109" t="s">
        <v>784</v>
      </c>
      <c r="C1037" s="107" t="s">
        <v>1369</v>
      </c>
      <c r="D1037" s="109" t="s">
        <v>791</v>
      </c>
      <c r="E1037" s="131">
        <v>531</v>
      </c>
    </row>
    <row r="1038" spans="1:5" hidden="1" outlineLevel="1">
      <c r="A1038" s="109">
        <v>1900070511441</v>
      </c>
      <c r="B1038" s="109" t="s">
        <v>784</v>
      </c>
      <c r="C1038" s="107" t="s">
        <v>1370</v>
      </c>
      <c r="D1038" s="109" t="s">
        <v>791</v>
      </c>
      <c r="E1038" s="131">
        <v>531</v>
      </c>
    </row>
    <row r="1039" spans="1:5" hidden="1" outlineLevel="1">
      <c r="A1039" s="109">
        <v>1900070511442</v>
      </c>
      <c r="B1039" s="109" t="s">
        <v>784</v>
      </c>
      <c r="C1039" s="107" t="s">
        <v>1371</v>
      </c>
      <c r="D1039" s="109" t="s">
        <v>791</v>
      </c>
      <c r="E1039" s="131">
        <v>531</v>
      </c>
    </row>
    <row r="1040" spans="1:5" hidden="1" outlineLevel="1">
      <c r="A1040" s="109">
        <v>1900070511443</v>
      </c>
      <c r="B1040" s="109" t="s">
        <v>784</v>
      </c>
      <c r="C1040" s="107" t="s">
        <v>1372</v>
      </c>
      <c r="D1040" s="109" t="s">
        <v>791</v>
      </c>
      <c r="E1040" s="131">
        <v>587</v>
      </c>
    </row>
    <row r="1041" spans="1:5" hidden="1" outlineLevel="1">
      <c r="A1041" s="109">
        <v>1900070511444</v>
      </c>
      <c r="B1041" s="109" t="s">
        <v>784</v>
      </c>
      <c r="C1041" s="107" t="s">
        <v>1373</v>
      </c>
      <c r="D1041" s="109" t="s">
        <v>791</v>
      </c>
      <c r="E1041" s="131">
        <v>587</v>
      </c>
    </row>
    <row r="1042" spans="1:5" hidden="1" outlineLevel="1">
      <c r="A1042" s="109">
        <v>1900070511445</v>
      </c>
      <c r="B1042" s="109" t="s">
        <v>784</v>
      </c>
      <c r="C1042" s="107" t="s">
        <v>1374</v>
      </c>
      <c r="D1042" s="109" t="s">
        <v>791</v>
      </c>
      <c r="E1042" s="131">
        <v>587</v>
      </c>
    </row>
    <row r="1043" spans="1:5" hidden="1" outlineLevel="1">
      <c r="A1043" s="109">
        <v>1900070511446</v>
      </c>
      <c r="B1043" s="109" t="s">
        <v>784</v>
      </c>
      <c r="C1043" s="107" t="s">
        <v>1375</v>
      </c>
      <c r="D1043" s="109" t="s">
        <v>791</v>
      </c>
      <c r="E1043" s="131">
        <v>587</v>
      </c>
    </row>
    <row r="1044" spans="1:5" hidden="1" outlineLevel="1">
      <c r="A1044" s="109">
        <v>1900070511447</v>
      </c>
      <c r="B1044" s="109" t="s">
        <v>784</v>
      </c>
      <c r="C1044" s="107" t="s">
        <v>1376</v>
      </c>
      <c r="D1044" s="109" t="s">
        <v>791</v>
      </c>
      <c r="E1044" s="131">
        <v>644</v>
      </c>
    </row>
    <row r="1045" spans="1:5" hidden="1" outlineLevel="1">
      <c r="A1045" s="109">
        <v>1900070511448</v>
      </c>
      <c r="B1045" s="109" t="s">
        <v>784</v>
      </c>
      <c r="C1045" s="107" t="s">
        <v>1377</v>
      </c>
      <c r="D1045" s="109" t="s">
        <v>791</v>
      </c>
      <c r="E1045" s="131">
        <v>644</v>
      </c>
    </row>
    <row r="1046" spans="1:5" hidden="1" outlineLevel="1">
      <c r="A1046" s="109">
        <v>1900070511449</v>
      </c>
      <c r="B1046" s="109" t="s">
        <v>784</v>
      </c>
      <c r="C1046" s="107" t="s">
        <v>1378</v>
      </c>
      <c r="D1046" s="109" t="s">
        <v>791</v>
      </c>
      <c r="E1046" s="131">
        <v>644</v>
      </c>
    </row>
    <row r="1047" spans="1:5" hidden="1" outlineLevel="1">
      <c r="A1047" s="109">
        <v>1900070511450</v>
      </c>
      <c r="B1047" s="109" t="s">
        <v>784</v>
      </c>
      <c r="C1047" s="107" t="s">
        <v>1379</v>
      </c>
      <c r="D1047" s="109" t="s">
        <v>791</v>
      </c>
      <c r="E1047" s="131">
        <v>644</v>
      </c>
    </row>
    <row r="1048" spans="1:5" hidden="1" outlineLevel="1">
      <c r="A1048" s="109">
        <v>1900070511451</v>
      </c>
      <c r="B1048" s="109" t="s">
        <v>784</v>
      </c>
      <c r="C1048" s="107" t="s">
        <v>1380</v>
      </c>
      <c r="D1048" s="109" t="s">
        <v>791</v>
      </c>
      <c r="E1048" s="131">
        <v>644</v>
      </c>
    </row>
    <row r="1049" spans="1:5" hidden="1" outlineLevel="1">
      <c r="A1049" s="109">
        <v>1900070511452</v>
      </c>
      <c r="B1049" s="109" t="s">
        <v>784</v>
      </c>
      <c r="C1049" s="107" t="s">
        <v>1381</v>
      </c>
      <c r="D1049" s="109" t="s">
        <v>791</v>
      </c>
      <c r="E1049" s="131">
        <v>644</v>
      </c>
    </row>
    <row r="1050" spans="1:5" hidden="1" outlineLevel="1">
      <c r="A1050" s="109">
        <v>1900070511453</v>
      </c>
      <c r="B1050" s="109" t="s">
        <v>784</v>
      </c>
      <c r="C1050" s="107" t="s">
        <v>1382</v>
      </c>
      <c r="D1050" s="109" t="s">
        <v>791</v>
      </c>
      <c r="E1050" s="131">
        <v>688</v>
      </c>
    </row>
    <row r="1051" spans="1:5" hidden="1" outlineLevel="1">
      <c r="A1051" s="109">
        <v>1900070511454</v>
      </c>
      <c r="B1051" s="109" t="s">
        <v>784</v>
      </c>
      <c r="C1051" s="107" t="s">
        <v>1383</v>
      </c>
      <c r="D1051" s="109" t="s">
        <v>791</v>
      </c>
      <c r="E1051" s="131">
        <v>688</v>
      </c>
    </row>
    <row r="1052" spans="1:5" hidden="1" outlineLevel="1">
      <c r="A1052" s="109">
        <v>1900070511455</v>
      </c>
      <c r="B1052" s="109" t="s">
        <v>784</v>
      </c>
      <c r="C1052" s="107" t="s">
        <v>1384</v>
      </c>
      <c r="D1052" s="109" t="s">
        <v>791</v>
      </c>
      <c r="E1052" s="131">
        <v>688</v>
      </c>
    </row>
    <row r="1053" spans="1:5" hidden="1" outlineLevel="1">
      <c r="A1053" s="109">
        <v>1900070511456</v>
      </c>
      <c r="B1053" s="109" t="s">
        <v>784</v>
      </c>
      <c r="C1053" s="107" t="s">
        <v>1385</v>
      </c>
      <c r="D1053" s="109" t="s">
        <v>791</v>
      </c>
      <c r="E1053" s="131">
        <v>688</v>
      </c>
    </row>
    <row r="1054" spans="1:5" hidden="1" outlineLevel="1">
      <c r="A1054" s="109">
        <v>1900070511457</v>
      </c>
      <c r="B1054" s="109" t="s">
        <v>784</v>
      </c>
      <c r="C1054" s="107" t="s">
        <v>1386</v>
      </c>
      <c r="D1054" s="109" t="s">
        <v>791</v>
      </c>
      <c r="E1054" s="131">
        <v>688</v>
      </c>
    </row>
    <row r="1055" spans="1:5" hidden="1" outlineLevel="1">
      <c r="A1055" s="109">
        <v>1900070511458</v>
      </c>
      <c r="B1055" s="109" t="s">
        <v>784</v>
      </c>
      <c r="C1055" s="107" t="s">
        <v>1387</v>
      </c>
      <c r="D1055" s="109" t="s">
        <v>791</v>
      </c>
      <c r="E1055" s="131">
        <v>688</v>
      </c>
    </row>
    <row r="1056" spans="1:5" hidden="1" outlineLevel="1">
      <c r="A1056" s="109">
        <v>1900070511459</v>
      </c>
      <c r="B1056" s="109" t="s">
        <v>784</v>
      </c>
      <c r="C1056" s="107" t="s">
        <v>1388</v>
      </c>
      <c r="D1056" s="109" t="s">
        <v>791</v>
      </c>
      <c r="E1056" s="131">
        <v>745</v>
      </c>
    </row>
    <row r="1057" spans="1:5" hidden="1" outlineLevel="1">
      <c r="A1057" s="109">
        <v>1900070511460</v>
      </c>
      <c r="B1057" s="109" t="s">
        <v>784</v>
      </c>
      <c r="C1057" s="107" t="s">
        <v>1389</v>
      </c>
      <c r="D1057" s="109" t="s">
        <v>791</v>
      </c>
      <c r="E1057" s="131">
        <v>745</v>
      </c>
    </row>
    <row r="1058" spans="1:5" hidden="1" outlineLevel="1">
      <c r="A1058" s="109">
        <v>1900070511461</v>
      </c>
      <c r="B1058" s="109" t="s">
        <v>784</v>
      </c>
      <c r="C1058" s="107" t="s">
        <v>1390</v>
      </c>
      <c r="D1058" s="109" t="s">
        <v>791</v>
      </c>
      <c r="E1058" s="131">
        <v>745</v>
      </c>
    </row>
    <row r="1059" spans="1:5" hidden="1" outlineLevel="1">
      <c r="A1059" s="109">
        <v>1900070511462</v>
      </c>
      <c r="B1059" s="109" t="s">
        <v>784</v>
      </c>
      <c r="C1059" s="107" t="s">
        <v>1391</v>
      </c>
      <c r="D1059" s="109" t="s">
        <v>791</v>
      </c>
      <c r="E1059" s="131">
        <v>745</v>
      </c>
    </row>
    <row r="1060" spans="1:5" hidden="1" outlineLevel="1">
      <c r="A1060" s="109">
        <v>1900070511463</v>
      </c>
      <c r="B1060" s="109" t="s">
        <v>784</v>
      </c>
      <c r="C1060" s="107" t="s">
        <v>1392</v>
      </c>
      <c r="D1060" s="109" t="s">
        <v>791</v>
      </c>
      <c r="E1060" s="131">
        <v>745</v>
      </c>
    </row>
    <row r="1061" spans="1:5" hidden="1" outlineLevel="1">
      <c r="A1061" s="109">
        <v>1900070511464</v>
      </c>
      <c r="B1061" s="109" t="s">
        <v>784</v>
      </c>
      <c r="C1061" s="107" t="s">
        <v>1393</v>
      </c>
      <c r="D1061" s="109" t="s">
        <v>791</v>
      </c>
      <c r="E1061" s="131">
        <v>745</v>
      </c>
    </row>
    <row r="1062" spans="1:5" hidden="1" outlineLevel="1">
      <c r="A1062" s="109">
        <v>1900070511465</v>
      </c>
      <c r="B1062" s="109" t="s">
        <v>784</v>
      </c>
      <c r="C1062" s="107" t="s">
        <v>1394</v>
      </c>
      <c r="D1062" s="109" t="s">
        <v>791</v>
      </c>
      <c r="E1062" s="131">
        <v>951</v>
      </c>
    </row>
    <row r="1063" spans="1:5" hidden="1" outlineLevel="1">
      <c r="A1063" s="109">
        <v>1900070511466</v>
      </c>
      <c r="B1063" s="109" t="s">
        <v>784</v>
      </c>
      <c r="C1063" s="107" t="s">
        <v>1395</v>
      </c>
      <c r="D1063" s="109" t="s">
        <v>791</v>
      </c>
      <c r="E1063" s="131">
        <v>879</v>
      </c>
    </row>
    <row r="1064" spans="1:5" hidden="1" outlineLevel="1">
      <c r="A1064" s="109">
        <v>1900070511467</v>
      </c>
      <c r="B1064" s="109" t="s">
        <v>784</v>
      </c>
      <c r="C1064" s="107" t="s">
        <v>1396</v>
      </c>
      <c r="D1064" s="109" t="s">
        <v>791</v>
      </c>
      <c r="E1064" s="131">
        <v>879</v>
      </c>
    </row>
    <row r="1065" spans="1:5" hidden="1" outlineLevel="1">
      <c r="A1065" s="109">
        <v>1900070511506</v>
      </c>
      <c r="B1065" s="109" t="s">
        <v>784</v>
      </c>
      <c r="C1065" s="107" t="s">
        <v>1397</v>
      </c>
      <c r="D1065" s="109" t="s">
        <v>791</v>
      </c>
      <c r="E1065" s="131">
        <v>745</v>
      </c>
    </row>
    <row r="1066" spans="1:5" hidden="1" outlineLevel="1">
      <c r="A1066" s="109">
        <v>1900070511507</v>
      </c>
      <c r="B1066" s="109" t="s">
        <v>784</v>
      </c>
      <c r="C1066" s="107" t="s">
        <v>1398</v>
      </c>
      <c r="D1066" s="109" t="s">
        <v>791</v>
      </c>
      <c r="E1066" s="131">
        <v>745</v>
      </c>
    </row>
    <row r="1067" spans="1:5" hidden="1" outlineLevel="1">
      <c r="A1067" s="109">
        <v>1900070511508</v>
      </c>
      <c r="B1067" s="109" t="s">
        <v>784</v>
      </c>
      <c r="C1067" s="107" t="s">
        <v>1399</v>
      </c>
      <c r="D1067" s="109" t="s">
        <v>791</v>
      </c>
      <c r="E1067" s="131">
        <v>745</v>
      </c>
    </row>
    <row r="1068" spans="1:5" hidden="1" outlineLevel="1">
      <c r="A1068" s="109">
        <v>1900070511509</v>
      </c>
      <c r="B1068" s="109" t="s">
        <v>784</v>
      </c>
      <c r="C1068" s="107" t="s">
        <v>1400</v>
      </c>
      <c r="D1068" s="109" t="s">
        <v>791</v>
      </c>
      <c r="E1068" s="131">
        <v>745</v>
      </c>
    </row>
    <row r="1069" spans="1:5" hidden="1" outlineLevel="1">
      <c r="A1069" s="109">
        <v>1900070511554</v>
      </c>
      <c r="B1069" s="109" t="s">
        <v>784</v>
      </c>
      <c r="C1069" s="107" t="s">
        <v>1401</v>
      </c>
      <c r="D1069" s="109" t="s">
        <v>791</v>
      </c>
      <c r="E1069" s="131">
        <v>782</v>
      </c>
    </row>
    <row r="1070" spans="1:5" hidden="1" outlineLevel="1">
      <c r="A1070" s="109">
        <v>1900070511555</v>
      </c>
      <c r="B1070" s="109" t="s">
        <v>784</v>
      </c>
      <c r="C1070" s="107" t="s">
        <v>1402</v>
      </c>
      <c r="D1070" s="109" t="s">
        <v>791</v>
      </c>
      <c r="E1070" s="131">
        <v>782</v>
      </c>
    </row>
    <row r="1071" spans="1:5" hidden="1" outlineLevel="1">
      <c r="A1071" s="109">
        <v>1900070511558</v>
      </c>
      <c r="B1071" s="109" t="s">
        <v>784</v>
      </c>
      <c r="C1071" s="107" t="s">
        <v>1403</v>
      </c>
      <c r="D1071" s="109" t="s">
        <v>791</v>
      </c>
      <c r="E1071" s="131">
        <v>782</v>
      </c>
    </row>
    <row r="1072" spans="1:5" hidden="1" outlineLevel="1">
      <c r="A1072" s="109">
        <v>1900070511559</v>
      </c>
      <c r="B1072" s="109" t="s">
        <v>784</v>
      </c>
      <c r="C1072" s="107" t="s">
        <v>1404</v>
      </c>
      <c r="D1072" s="109" t="s">
        <v>791</v>
      </c>
      <c r="E1072" s="131">
        <v>782</v>
      </c>
    </row>
    <row r="1073" spans="1:5" hidden="1" outlineLevel="1">
      <c r="A1073" s="109">
        <v>1900070511594</v>
      </c>
      <c r="B1073" s="109" t="s">
        <v>784</v>
      </c>
      <c r="C1073" s="107" t="s">
        <v>1405</v>
      </c>
      <c r="D1073" s="109" t="s">
        <v>791</v>
      </c>
      <c r="E1073" s="131">
        <v>782</v>
      </c>
    </row>
    <row r="1074" spans="1:5" hidden="1" outlineLevel="1">
      <c r="A1074" s="109">
        <v>1900070511595</v>
      </c>
      <c r="B1074" s="109" t="s">
        <v>784</v>
      </c>
      <c r="C1074" s="107" t="s">
        <v>1406</v>
      </c>
      <c r="D1074" s="109" t="s">
        <v>791</v>
      </c>
      <c r="E1074" s="131">
        <v>782</v>
      </c>
    </row>
    <row r="1075" spans="1:5" hidden="1" outlineLevel="1">
      <c r="A1075" s="109">
        <v>1900070511598</v>
      </c>
      <c r="B1075" s="109" t="s">
        <v>784</v>
      </c>
      <c r="C1075" s="107" t="s">
        <v>1407</v>
      </c>
      <c r="D1075" s="109" t="s">
        <v>791</v>
      </c>
      <c r="E1075" s="131">
        <v>782</v>
      </c>
    </row>
    <row r="1076" spans="1:5" hidden="1" outlineLevel="1">
      <c r="A1076" s="109">
        <v>1900070511599</v>
      </c>
      <c r="B1076" s="109" t="s">
        <v>784</v>
      </c>
      <c r="C1076" s="107" t="s">
        <v>1408</v>
      </c>
      <c r="D1076" s="109" t="s">
        <v>791</v>
      </c>
      <c r="E1076" s="131">
        <v>782</v>
      </c>
    </row>
    <row r="1077" spans="1:5" hidden="1" outlineLevel="1">
      <c r="A1077" s="109">
        <v>1900070511645</v>
      </c>
      <c r="B1077" s="109" t="s">
        <v>784</v>
      </c>
      <c r="C1077" s="107" t="s">
        <v>1409</v>
      </c>
      <c r="D1077" s="109" t="s">
        <v>791</v>
      </c>
      <c r="E1077" s="131">
        <v>451</v>
      </c>
    </row>
    <row r="1078" spans="1:5" hidden="1" outlineLevel="1">
      <c r="A1078" s="109">
        <v>1900070511646</v>
      </c>
      <c r="B1078" s="109" t="s">
        <v>784</v>
      </c>
      <c r="C1078" s="107" t="s">
        <v>1410</v>
      </c>
      <c r="D1078" s="109" t="s">
        <v>791</v>
      </c>
      <c r="E1078" s="131">
        <v>451</v>
      </c>
    </row>
    <row r="1079" spans="1:5" hidden="1" outlineLevel="1">
      <c r="A1079" s="109">
        <v>1900070511647</v>
      </c>
      <c r="B1079" s="109" t="s">
        <v>784</v>
      </c>
      <c r="C1079" s="107" t="s">
        <v>1411</v>
      </c>
      <c r="D1079" s="109" t="s">
        <v>791</v>
      </c>
      <c r="E1079" s="131">
        <v>451</v>
      </c>
    </row>
    <row r="1080" spans="1:5" hidden="1" outlineLevel="1">
      <c r="A1080" s="109">
        <v>1900070511648</v>
      </c>
      <c r="B1080" s="109" t="s">
        <v>784</v>
      </c>
      <c r="C1080" s="107" t="s">
        <v>1412</v>
      </c>
      <c r="D1080" s="109" t="s">
        <v>791</v>
      </c>
      <c r="E1080" s="131">
        <v>532</v>
      </c>
    </row>
    <row r="1081" spans="1:5" hidden="1" outlineLevel="1">
      <c r="A1081" s="109">
        <v>1900070511649</v>
      </c>
      <c r="B1081" s="109" t="s">
        <v>784</v>
      </c>
      <c r="C1081" s="107" t="s">
        <v>1413</v>
      </c>
      <c r="D1081" s="109" t="s">
        <v>791</v>
      </c>
      <c r="E1081" s="131">
        <v>532</v>
      </c>
    </row>
    <row r="1082" spans="1:5" hidden="1" outlineLevel="1">
      <c r="A1082" s="109">
        <v>1900070511650</v>
      </c>
      <c r="B1082" s="109" t="s">
        <v>784</v>
      </c>
      <c r="C1082" s="107" t="s">
        <v>1414</v>
      </c>
      <c r="D1082" s="109" t="s">
        <v>791</v>
      </c>
      <c r="E1082" s="131">
        <v>532</v>
      </c>
    </row>
    <row r="1083" spans="1:5" hidden="1" outlineLevel="1">
      <c r="A1083" s="109">
        <v>1900070511651</v>
      </c>
      <c r="B1083" s="109" t="s">
        <v>784</v>
      </c>
      <c r="C1083" s="107" t="s">
        <v>1415</v>
      </c>
      <c r="D1083" s="109" t="s">
        <v>791</v>
      </c>
      <c r="E1083" s="131">
        <v>491</v>
      </c>
    </row>
    <row r="1084" spans="1:5" hidden="1" outlineLevel="1">
      <c r="A1084" s="109">
        <v>1900070511652</v>
      </c>
      <c r="B1084" s="109" t="s">
        <v>784</v>
      </c>
      <c r="C1084" s="107" t="s">
        <v>1416</v>
      </c>
      <c r="D1084" s="109" t="s">
        <v>791</v>
      </c>
      <c r="E1084" s="131">
        <v>572</v>
      </c>
    </row>
    <row r="1085" spans="1:5" hidden="1" outlineLevel="1">
      <c r="A1085" s="109">
        <v>1900070511659</v>
      </c>
      <c r="B1085" s="109" t="s">
        <v>784</v>
      </c>
      <c r="C1085" s="107" t="s">
        <v>1417</v>
      </c>
      <c r="D1085" s="109" t="s">
        <v>791</v>
      </c>
      <c r="E1085" s="131">
        <v>626</v>
      </c>
    </row>
    <row r="1086" spans="1:5" hidden="1" outlineLevel="1">
      <c r="A1086" s="109">
        <v>1900070511660</v>
      </c>
      <c r="B1086" s="109" t="s">
        <v>784</v>
      </c>
      <c r="C1086" s="107" t="s">
        <v>1418</v>
      </c>
      <c r="D1086" s="109" t="s">
        <v>791</v>
      </c>
      <c r="E1086" s="131">
        <v>626</v>
      </c>
    </row>
    <row r="1087" spans="1:5" hidden="1" outlineLevel="1">
      <c r="A1087" s="109">
        <v>1900070511661</v>
      </c>
      <c r="B1087" s="109" t="s">
        <v>784</v>
      </c>
      <c r="C1087" s="107" t="s">
        <v>1419</v>
      </c>
      <c r="D1087" s="109" t="s">
        <v>791</v>
      </c>
      <c r="E1087" s="131">
        <v>698</v>
      </c>
    </row>
    <row r="1088" spans="1:5" hidden="1" outlineLevel="1">
      <c r="A1088" s="109">
        <v>1900070511662</v>
      </c>
      <c r="B1088" s="109" t="s">
        <v>784</v>
      </c>
      <c r="C1088" s="107" t="s">
        <v>1420</v>
      </c>
      <c r="D1088" s="109" t="s">
        <v>791</v>
      </c>
      <c r="E1088" s="131">
        <v>698</v>
      </c>
    </row>
    <row r="1089" spans="1:5" hidden="1" outlineLevel="1">
      <c r="A1089" s="109">
        <v>1900070511663</v>
      </c>
      <c r="B1089" s="109" t="s">
        <v>784</v>
      </c>
      <c r="C1089" s="107" t="s">
        <v>1421</v>
      </c>
      <c r="D1089" s="109" t="s">
        <v>791</v>
      </c>
      <c r="E1089" s="131">
        <v>569</v>
      </c>
    </row>
    <row r="1090" spans="1:5" hidden="1" outlineLevel="1">
      <c r="A1090" s="109">
        <v>1900070511664</v>
      </c>
      <c r="B1090" s="109" t="s">
        <v>784</v>
      </c>
      <c r="C1090" s="107" t="s">
        <v>1422</v>
      </c>
      <c r="D1090" s="109" t="s">
        <v>791</v>
      </c>
      <c r="E1090" s="131">
        <v>569</v>
      </c>
    </row>
    <row r="1091" spans="1:5" hidden="1" outlineLevel="1">
      <c r="A1091" s="109">
        <v>1900070511665</v>
      </c>
      <c r="B1091" s="109" t="s">
        <v>784</v>
      </c>
      <c r="C1091" s="107" t="s">
        <v>1423</v>
      </c>
      <c r="D1091" s="109" t="s">
        <v>791</v>
      </c>
      <c r="E1091" s="131">
        <v>569</v>
      </c>
    </row>
    <row r="1092" spans="1:5" hidden="1" outlineLevel="1">
      <c r="A1092" s="109">
        <v>1900070511666</v>
      </c>
      <c r="B1092" s="109" t="s">
        <v>784</v>
      </c>
      <c r="C1092" s="107" t="s">
        <v>1424</v>
      </c>
      <c r="D1092" s="109" t="s">
        <v>791</v>
      </c>
      <c r="E1092" s="131">
        <v>644</v>
      </c>
    </row>
    <row r="1093" spans="1:5" hidden="1" outlineLevel="1">
      <c r="A1093" s="109">
        <v>1900070511667</v>
      </c>
      <c r="B1093" s="109" t="s">
        <v>784</v>
      </c>
      <c r="C1093" s="107" t="s">
        <v>1425</v>
      </c>
      <c r="D1093" s="109" t="s">
        <v>791</v>
      </c>
      <c r="E1093" s="131">
        <v>644</v>
      </c>
    </row>
    <row r="1094" spans="1:5" hidden="1" outlineLevel="1">
      <c r="A1094" s="109">
        <v>1900070402713</v>
      </c>
      <c r="B1094" s="109" t="s">
        <v>784</v>
      </c>
      <c r="C1094" s="107" t="s">
        <v>2224</v>
      </c>
      <c r="D1094" s="109" t="s">
        <v>791</v>
      </c>
      <c r="E1094" s="131">
        <v>361</v>
      </c>
    </row>
    <row r="1095" spans="1:5" hidden="1" outlineLevel="1">
      <c r="A1095" s="109">
        <v>1900070521010</v>
      </c>
      <c r="B1095" s="109" t="s">
        <v>784</v>
      </c>
      <c r="C1095" s="107" t="s">
        <v>1100</v>
      </c>
      <c r="D1095" s="109" t="s">
        <v>791</v>
      </c>
      <c r="E1095" s="131">
        <v>421</v>
      </c>
    </row>
    <row r="1096" spans="1:5" hidden="1" outlineLevel="1">
      <c r="A1096" s="109">
        <v>1900070521011</v>
      </c>
      <c r="B1096" s="109" t="s">
        <v>784</v>
      </c>
      <c r="C1096" s="107" t="s">
        <v>1101</v>
      </c>
      <c r="D1096" s="109" t="s">
        <v>791</v>
      </c>
      <c r="E1096" s="131">
        <v>427</v>
      </c>
    </row>
    <row r="1097" spans="1:5" hidden="1" outlineLevel="1">
      <c r="A1097" s="109">
        <v>1900070521012</v>
      </c>
      <c r="B1097" s="109" t="s">
        <v>784</v>
      </c>
      <c r="C1097" s="107" t="s">
        <v>1102</v>
      </c>
      <c r="D1097" s="109" t="s">
        <v>791</v>
      </c>
      <c r="E1097" s="131">
        <v>427</v>
      </c>
    </row>
    <row r="1098" spans="1:5" hidden="1" outlineLevel="1">
      <c r="A1098" s="109">
        <v>1900070521013</v>
      </c>
      <c r="B1098" s="109" t="s">
        <v>784</v>
      </c>
      <c r="C1098" s="107" t="s">
        <v>1103</v>
      </c>
      <c r="D1098" s="109" t="s">
        <v>791</v>
      </c>
      <c r="E1098" s="131">
        <v>427</v>
      </c>
    </row>
    <row r="1099" spans="1:5" hidden="1" outlineLevel="1">
      <c r="A1099" s="109">
        <v>1900070521014</v>
      </c>
      <c r="B1099" s="109" t="s">
        <v>784</v>
      </c>
      <c r="C1099" s="107" t="s">
        <v>1104</v>
      </c>
      <c r="D1099" s="109" t="s">
        <v>791</v>
      </c>
      <c r="E1099" s="131">
        <v>445</v>
      </c>
    </row>
    <row r="1100" spans="1:5" hidden="1" outlineLevel="1">
      <c r="A1100" s="109">
        <v>1900070521015</v>
      </c>
      <c r="B1100" s="109" t="s">
        <v>784</v>
      </c>
      <c r="C1100" s="107" t="s">
        <v>1105</v>
      </c>
      <c r="D1100" s="109" t="s">
        <v>791</v>
      </c>
      <c r="E1100" s="131">
        <v>427</v>
      </c>
    </row>
    <row r="1101" spans="1:5" hidden="1" outlineLevel="1">
      <c r="A1101" s="109">
        <v>1900070521016</v>
      </c>
      <c r="B1101" s="109" t="s">
        <v>784</v>
      </c>
      <c r="C1101" s="107" t="s">
        <v>1111</v>
      </c>
      <c r="D1101" s="109" t="s">
        <v>791</v>
      </c>
      <c r="E1101" s="131">
        <v>415</v>
      </c>
    </row>
    <row r="1102" spans="1:5" hidden="1" outlineLevel="1">
      <c r="A1102" s="109">
        <v>1900070521017</v>
      </c>
      <c r="B1102" s="109" t="s">
        <v>784</v>
      </c>
      <c r="C1102" s="107" t="s">
        <v>1426</v>
      </c>
      <c r="D1102" s="109" t="s">
        <v>791</v>
      </c>
      <c r="E1102" s="131">
        <v>609</v>
      </c>
    </row>
    <row r="1103" spans="1:5" hidden="1" outlineLevel="1">
      <c r="A1103" s="109">
        <v>1900070521018</v>
      </c>
      <c r="B1103" s="109" t="s">
        <v>784</v>
      </c>
      <c r="C1103" s="107" t="s">
        <v>1427</v>
      </c>
      <c r="D1103" s="109" t="s">
        <v>791</v>
      </c>
      <c r="E1103" s="131">
        <v>629</v>
      </c>
    </row>
    <row r="1104" spans="1:5" hidden="1" outlineLevel="1">
      <c r="A1104" s="109">
        <v>1900070521019</v>
      </c>
      <c r="B1104" s="109" t="s">
        <v>784</v>
      </c>
      <c r="C1104" s="107" t="s">
        <v>1428</v>
      </c>
      <c r="D1104" s="109" t="s">
        <v>791</v>
      </c>
      <c r="E1104" s="131">
        <v>629</v>
      </c>
    </row>
    <row r="1105" spans="1:5" hidden="1" outlineLevel="1">
      <c r="A1105" s="109">
        <v>1900070521020</v>
      </c>
      <c r="B1105" s="109" t="s">
        <v>784</v>
      </c>
      <c r="C1105" s="107" t="s">
        <v>1429</v>
      </c>
      <c r="D1105" s="109" t="s">
        <v>791</v>
      </c>
      <c r="E1105" s="131">
        <v>629</v>
      </c>
    </row>
    <row r="1106" spans="1:5" hidden="1" outlineLevel="1">
      <c r="A1106" s="109">
        <v>1900070521021</v>
      </c>
      <c r="B1106" s="109" t="s">
        <v>784</v>
      </c>
      <c r="C1106" s="107" t="s">
        <v>1430</v>
      </c>
      <c r="D1106" s="109" t="s">
        <v>791</v>
      </c>
      <c r="E1106" s="131">
        <v>648</v>
      </c>
    </row>
    <row r="1107" spans="1:5" hidden="1" outlineLevel="1">
      <c r="A1107" s="109">
        <v>1900070521022</v>
      </c>
      <c r="B1107" s="109" t="s">
        <v>784</v>
      </c>
      <c r="C1107" s="107" t="s">
        <v>1431</v>
      </c>
      <c r="D1107" s="109" t="s">
        <v>791</v>
      </c>
      <c r="E1107" s="131">
        <v>629</v>
      </c>
    </row>
    <row r="1108" spans="1:5" hidden="1" outlineLevel="1">
      <c r="A1108" s="109">
        <v>1900070521023</v>
      </c>
      <c r="B1108" s="109" t="s">
        <v>784</v>
      </c>
      <c r="C1108" s="107" t="s">
        <v>1432</v>
      </c>
      <c r="D1108" s="109" t="s">
        <v>791</v>
      </c>
      <c r="E1108" s="131">
        <v>629</v>
      </c>
    </row>
    <row r="1109" spans="1:5" hidden="1" outlineLevel="1">
      <c r="A1109" s="109">
        <v>1900070521024</v>
      </c>
      <c r="B1109" s="109" t="s">
        <v>784</v>
      </c>
      <c r="C1109" s="107" t="s">
        <v>1110</v>
      </c>
      <c r="D1109" s="109" t="s">
        <v>791</v>
      </c>
      <c r="E1109" s="131">
        <v>481</v>
      </c>
    </row>
    <row r="1110" spans="1:5" hidden="1" outlineLevel="1">
      <c r="A1110" s="109">
        <v>1900070521025</v>
      </c>
      <c r="B1110" s="109" t="s">
        <v>784</v>
      </c>
      <c r="C1110" s="107" t="s">
        <v>1106</v>
      </c>
      <c r="D1110" s="109" t="s">
        <v>791</v>
      </c>
      <c r="E1110" s="131">
        <v>445</v>
      </c>
    </row>
    <row r="1111" spans="1:5" hidden="1" outlineLevel="1">
      <c r="A1111" s="109">
        <v>1900070521026</v>
      </c>
      <c r="B1111" s="109" t="s">
        <v>784</v>
      </c>
      <c r="C1111" s="107" t="s">
        <v>1168</v>
      </c>
      <c r="D1111" s="109" t="s">
        <v>791</v>
      </c>
      <c r="E1111" s="131">
        <v>609</v>
      </c>
    </row>
    <row r="1112" spans="1:5" hidden="1" outlineLevel="1">
      <c r="A1112" s="109">
        <v>1900070521027</v>
      </c>
      <c r="B1112" s="109" t="s">
        <v>784</v>
      </c>
      <c r="C1112" s="107" t="s">
        <v>1433</v>
      </c>
      <c r="D1112" s="109" t="s">
        <v>791</v>
      </c>
      <c r="E1112" s="131">
        <v>566</v>
      </c>
    </row>
    <row r="1113" spans="1:5" hidden="1" outlineLevel="1">
      <c r="A1113" s="109">
        <v>1900070521028</v>
      </c>
      <c r="B1113" s="109" t="s">
        <v>784</v>
      </c>
      <c r="C1113" s="107" t="s">
        <v>1098</v>
      </c>
      <c r="D1113" s="109" t="s">
        <v>791</v>
      </c>
      <c r="E1113" s="131">
        <v>433</v>
      </c>
    </row>
    <row r="1114" spans="1:5" hidden="1" outlineLevel="1">
      <c r="A1114" s="109">
        <v>1900070521029</v>
      </c>
      <c r="B1114" s="109" t="s">
        <v>784</v>
      </c>
      <c r="C1114" s="107" t="s">
        <v>1091</v>
      </c>
      <c r="D1114" s="109" t="s">
        <v>791</v>
      </c>
      <c r="E1114" s="131">
        <v>433</v>
      </c>
    </row>
    <row r="1115" spans="1:5" hidden="1" outlineLevel="1">
      <c r="A1115" s="109">
        <v>1900070521030</v>
      </c>
      <c r="B1115" s="109" t="s">
        <v>784</v>
      </c>
      <c r="C1115" s="107" t="s">
        <v>1092</v>
      </c>
      <c r="D1115" s="109" t="s">
        <v>791</v>
      </c>
      <c r="E1115" s="131">
        <v>578</v>
      </c>
    </row>
    <row r="1116" spans="1:5" hidden="1" outlineLevel="1">
      <c r="A1116" s="109">
        <v>1900070521031</v>
      </c>
      <c r="B1116" s="109" t="s">
        <v>784</v>
      </c>
      <c r="C1116" s="107" t="s">
        <v>1093</v>
      </c>
      <c r="D1116" s="109" t="s">
        <v>791</v>
      </c>
      <c r="E1116" s="131">
        <v>578</v>
      </c>
    </row>
    <row r="1117" spans="1:5" hidden="1" outlineLevel="1">
      <c r="A1117" s="109">
        <v>1900070521032</v>
      </c>
      <c r="B1117" s="109" t="s">
        <v>784</v>
      </c>
      <c r="C1117" s="107" t="s">
        <v>1094</v>
      </c>
      <c r="D1117" s="109" t="s">
        <v>791</v>
      </c>
      <c r="E1117" s="131">
        <v>578</v>
      </c>
    </row>
    <row r="1118" spans="1:5" hidden="1" outlineLevel="1">
      <c r="A1118" s="109">
        <v>1900070521033</v>
      </c>
      <c r="B1118" s="109" t="s">
        <v>784</v>
      </c>
      <c r="C1118" s="107" t="s">
        <v>1095</v>
      </c>
      <c r="D1118" s="109" t="s">
        <v>791</v>
      </c>
      <c r="E1118" s="131">
        <v>463</v>
      </c>
    </row>
    <row r="1119" spans="1:5" hidden="1" outlineLevel="1">
      <c r="A1119" s="109">
        <v>1900070521034</v>
      </c>
      <c r="B1119" s="109" t="s">
        <v>784</v>
      </c>
      <c r="C1119" s="107" t="s">
        <v>1096</v>
      </c>
      <c r="D1119" s="109" t="s">
        <v>791</v>
      </c>
      <c r="E1119" s="131">
        <v>578</v>
      </c>
    </row>
    <row r="1120" spans="1:5" hidden="1" outlineLevel="1">
      <c r="A1120" s="109">
        <v>1900070521035</v>
      </c>
      <c r="B1120" s="109" t="s">
        <v>784</v>
      </c>
      <c r="C1120" s="107" t="s">
        <v>1097</v>
      </c>
      <c r="D1120" s="109" t="s">
        <v>791</v>
      </c>
      <c r="E1120" s="131">
        <v>463</v>
      </c>
    </row>
    <row r="1121" spans="1:5" hidden="1" outlineLevel="1">
      <c r="A1121" s="109">
        <v>1900070521036</v>
      </c>
      <c r="B1121" s="109" t="s">
        <v>784</v>
      </c>
      <c r="C1121" s="107" t="s">
        <v>1099</v>
      </c>
      <c r="D1121" s="109" t="s">
        <v>791</v>
      </c>
      <c r="E1121" s="131">
        <v>578</v>
      </c>
    </row>
    <row r="1122" spans="1:5" hidden="1" outlineLevel="1">
      <c r="A1122" s="109">
        <v>1900070522000</v>
      </c>
      <c r="B1122" s="109" t="s">
        <v>784</v>
      </c>
      <c r="C1122" s="107" t="s">
        <v>1434</v>
      </c>
      <c r="D1122" s="109" t="s">
        <v>791</v>
      </c>
      <c r="E1122" s="131">
        <v>457</v>
      </c>
    </row>
    <row r="1123" spans="1:5" hidden="1" outlineLevel="1">
      <c r="A1123" s="109">
        <v>1900070522001</v>
      </c>
      <c r="B1123" s="109" t="s">
        <v>784</v>
      </c>
      <c r="C1123" s="107" t="s">
        <v>1435</v>
      </c>
      <c r="D1123" s="109" t="s">
        <v>791</v>
      </c>
      <c r="E1123" s="131">
        <v>457</v>
      </c>
    </row>
    <row r="1124" spans="1:5" hidden="1" outlineLevel="1">
      <c r="A1124" s="109">
        <v>1900070522002</v>
      </c>
      <c r="B1124" s="109" t="s">
        <v>784</v>
      </c>
      <c r="C1124" s="107" t="s">
        <v>1436</v>
      </c>
      <c r="D1124" s="109" t="s">
        <v>791</v>
      </c>
      <c r="E1124" s="131">
        <v>782</v>
      </c>
    </row>
    <row r="1125" spans="1:5" hidden="1" outlineLevel="1">
      <c r="A1125" s="109">
        <v>1900070522004</v>
      </c>
      <c r="B1125" s="109" t="s">
        <v>784</v>
      </c>
      <c r="C1125" s="107" t="s">
        <v>1437</v>
      </c>
      <c r="D1125" s="109" t="s">
        <v>791</v>
      </c>
      <c r="E1125" s="131">
        <v>668</v>
      </c>
    </row>
    <row r="1126" spans="1:5" hidden="1" outlineLevel="1">
      <c r="A1126" s="109">
        <v>1900070522005</v>
      </c>
      <c r="B1126" s="109" t="s">
        <v>784</v>
      </c>
      <c r="C1126" s="107" t="s">
        <v>1438</v>
      </c>
      <c r="D1126" s="109" t="s">
        <v>791</v>
      </c>
      <c r="E1126" s="131">
        <v>849</v>
      </c>
    </row>
    <row r="1127" spans="1:5" hidden="1" outlineLevel="1">
      <c r="A1127" s="109">
        <v>1900070522006</v>
      </c>
      <c r="B1127" s="109" t="s">
        <v>784</v>
      </c>
      <c r="C1127" s="107" t="s">
        <v>1439</v>
      </c>
      <c r="D1127" s="109" t="s">
        <v>791</v>
      </c>
      <c r="E1127" s="131">
        <v>849</v>
      </c>
    </row>
    <row r="1128" spans="1:5" hidden="1" outlineLevel="1">
      <c r="A1128" s="109">
        <v>1900070522008</v>
      </c>
      <c r="B1128" s="109" t="s">
        <v>784</v>
      </c>
      <c r="C1128" s="107" t="s">
        <v>1440</v>
      </c>
      <c r="D1128" s="109" t="s">
        <v>791</v>
      </c>
      <c r="E1128" s="131">
        <v>487</v>
      </c>
    </row>
    <row r="1129" spans="1:5" hidden="1" outlineLevel="1">
      <c r="A1129" s="109">
        <v>1900070522009</v>
      </c>
      <c r="B1129" s="109" t="s">
        <v>784</v>
      </c>
      <c r="C1129" s="107" t="s">
        <v>1441</v>
      </c>
      <c r="D1129" s="109" t="s">
        <v>791</v>
      </c>
      <c r="E1129" s="131">
        <v>644</v>
      </c>
    </row>
    <row r="1130" spans="1:5" hidden="1" outlineLevel="1">
      <c r="A1130" s="109">
        <v>1900070522010</v>
      </c>
      <c r="B1130" s="109" t="s">
        <v>784</v>
      </c>
      <c r="C1130" s="107" t="s">
        <v>1442</v>
      </c>
      <c r="D1130" s="109" t="s">
        <v>791</v>
      </c>
      <c r="E1130" s="131">
        <v>644</v>
      </c>
    </row>
    <row r="1131" spans="1:5" hidden="1" outlineLevel="1">
      <c r="A1131" s="109">
        <v>1900070522012</v>
      </c>
      <c r="B1131" s="109" t="s">
        <v>784</v>
      </c>
      <c r="C1131" s="107" t="s">
        <v>1113</v>
      </c>
      <c r="D1131" s="109" t="s">
        <v>791</v>
      </c>
      <c r="E1131" s="131">
        <v>481</v>
      </c>
    </row>
    <row r="1132" spans="1:5" hidden="1" outlineLevel="1">
      <c r="A1132" s="109">
        <v>1900070522013</v>
      </c>
      <c r="B1132" s="109" t="s">
        <v>784</v>
      </c>
      <c r="C1132" s="107" t="s">
        <v>1115</v>
      </c>
      <c r="D1132" s="109" t="s">
        <v>791</v>
      </c>
      <c r="E1132" s="131">
        <v>481</v>
      </c>
    </row>
    <row r="1133" spans="1:5" hidden="1" outlineLevel="1">
      <c r="A1133" s="109">
        <v>1900070522014</v>
      </c>
      <c r="B1133" s="109" t="s">
        <v>784</v>
      </c>
      <c r="C1133" s="107" t="s">
        <v>1114</v>
      </c>
      <c r="D1133" s="109" t="s">
        <v>791</v>
      </c>
      <c r="E1133" s="131">
        <v>481</v>
      </c>
    </row>
    <row r="1134" spans="1:5" hidden="1" outlineLevel="1">
      <c r="A1134" s="109">
        <v>1900070522015</v>
      </c>
      <c r="B1134" s="109" t="s">
        <v>784</v>
      </c>
      <c r="C1134" s="107" t="s">
        <v>1116</v>
      </c>
      <c r="D1134" s="109" t="s">
        <v>791</v>
      </c>
      <c r="E1134" s="131">
        <v>481</v>
      </c>
    </row>
    <row r="1135" spans="1:5" hidden="1" outlineLevel="1">
      <c r="A1135" s="109">
        <v>1900070522016</v>
      </c>
      <c r="B1135" s="109" t="s">
        <v>784</v>
      </c>
      <c r="C1135" s="107" t="s">
        <v>1443</v>
      </c>
      <c r="D1135" s="109" t="s">
        <v>791</v>
      </c>
      <c r="E1135" s="131">
        <v>487</v>
      </c>
    </row>
    <row r="1136" spans="1:5" hidden="1" outlineLevel="1">
      <c r="A1136" s="109">
        <v>1900070522017</v>
      </c>
      <c r="B1136" s="109" t="s">
        <v>784</v>
      </c>
      <c r="C1136" s="107" t="s">
        <v>1444</v>
      </c>
      <c r="D1136" s="109" t="s">
        <v>791</v>
      </c>
      <c r="E1136" s="131">
        <v>644</v>
      </c>
    </row>
    <row r="1137" spans="1:5" hidden="1" outlineLevel="1">
      <c r="A1137" s="109">
        <v>1900070522018</v>
      </c>
      <c r="B1137" s="109" t="s">
        <v>784</v>
      </c>
      <c r="C1137" s="107" t="s">
        <v>1445</v>
      </c>
      <c r="D1137" s="109" t="s">
        <v>791</v>
      </c>
      <c r="E1137" s="131">
        <v>644</v>
      </c>
    </row>
    <row r="1138" spans="1:5" hidden="1" outlineLevel="1">
      <c r="A1138" s="109">
        <v>1900070522019</v>
      </c>
      <c r="B1138" s="109" t="s">
        <v>784</v>
      </c>
      <c r="C1138" s="107" t="s">
        <v>1446</v>
      </c>
      <c r="D1138" s="109" t="s">
        <v>791</v>
      </c>
      <c r="E1138" s="131">
        <v>644</v>
      </c>
    </row>
    <row r="1139" spans="1:5" hidden="1" outlineLevel="1">
      <c r="A1139" s="109">
        <v>1900070522020</v>
      </c>
      <c r="B1139" s="109" t="s">
        <v>784</v>
      </c>
      <c r="C1139" s="107" t="s">
        <v>1447</v>
      </c>
      <c r="D1139" s="109" t="s">
        <v>791</v>
      </c>
      <c r="E1139" s="131">
        <v>644</v>
      </c>
    </row>
    <row r="1140" spans="1:5" hidden="1" outlineLevel="1">
      <c r="A1140" s="109">
        <v>1900070522021</v>
      </c>
      <c r="B1140" s="109" t="s">
        <v>784</v>
      </c>
      <c r="C1140" s="107" t="s">
        <v>1448</v>
      </c>
      <c r="D1140" s="109" t="s">
        <v>791</v>
      </c>
      <c r="E1140" s="131">
        <v>644</v>
      </c>
    </row>
    <row r="1141" spans="1:5" hidden="1" outlineLevel="1">
      <c r="A1141" s="109">
        <v>1900070522022</v>
      </c>
      <c r="B1141" s="109" t="s">
        <v>784</v>
      </c>
      <c r="C1141" s="107" t="s">
        <v>1449</v>
      </c>
      <c r="D1141" s="109" t="s">
        <v>791</v>
      </c>
      <c r="E1141" s="131">
        <v>644</v>
      </c>
    </row>
    <row r="1142" spans="1:5" hidden="1" outlineLevel="1">
      <c r="A1142" s="109">
        <v>1900070522023</v>
      </c>
      <c r="B1142" s="109" t="s">
        <v>784</v>
      </c>
      <c r="C1142" s="107" t="s">
        <v>1450</v>
      </c>
      <c r="D1142" s="109" t="s">
        <v>791</v>
      </c>
      <c r="E1142" s="131">
        <v>644</v>
      </c>
    </row>
    <row r="1143" spans="1:5" hidden="1" outlineLevel="1">
      <c r="A1143" s="109">
        <v>1900070522024</v>
      </c>
      <c r="B1143" s="109" t="s">
        <v>784</v>
      </c>
      <c r="C1143" s="107" t="s">
        <v>1451</v>
      </c>
      <c r="D1143" s="109" t="s">
        <v>791</v>
      </c>
      <c r="E1143" s="131">
        <v>644</v>
      </c>
    </row>
    <row r="1144" spans="1:5" hidden="1" outlineLevel="1">
      <c r="A1144" s="109">
        <v>1900070522025</v>
      </c>
      <c r="B1144" s="109" t="s">
        <v>784</v>
      </c>
      <c r="C1144" s="107" t="s">
        <v>1452</v>
      </c>
      <c r="D1144" s="109" t="s">
        <v>791</v>
      </c>
      <c r="E1144" s="131">
        <v>644</v>
      </c>
    </row>
    <row r="1145" spans="1:5" hidden="1" outlineLevel="1">
      <c r="A1145" s="109">
        <v>1900070522026</v>
      </c>
      <c r="B1145" s="109" t="s">
        <v>784</v>
      </c>
      <c r="C1145" s="107" t="s">
        <v>1453</v>
      </c>
      <c r="D1145" s="109" t="s">
        <v>791</v>
      </c>
      <c r="E1145" s="131">
        <v>644</v>
      </c>
    </row>
    <row r="1146" spans="1:5" hidden="1" outlineLevel="1">
      <c r="A1146" s="109">
        <v>1900070522027</v>
      </c>
      <c r="B1146" s="109" t="s">
        <v>784</v>
      </c>
      <c r="C1146" s="107" t="s">
        <v>1454</v>
      </c>
      <c r="D1146" s="109" t="s">
        <v>791</v>
      </c>
      <c r="E1146" s="131">
        <v>644</v>
      </c>
    </row>
    <row r="1147" spans="1:5" hidden="1" outlineLevel="1">
      <c r="A1147" s="109">
        <v>1900070522028</v>
      </c>
      <c r="B1147" s="109" t="s">
        <v>784</v>
      </c>
      <c r="C1147" s="107" t="s">
        <v>1455</v>
      </c>
      <c r="D1147" s="109" t="s">
        <v>791</v>
      </c>
      <c r="E1147" s="131">
        <v>644</v>
      </c>
    </row>
    <row r="1148" spans="1:5" hidden="1" outlineLevel="1">
      <c r="A1148" s="109">
        <v>1900070522029</v>
      </c>
      <c r="B1148" s="109" t="s">
        <v>784</v>
      </c>
      <c r="C1148" s="107" t="s">
        <v>1456</v>
      </c>
      <c r="D1148" s="109" t="s">
        <v>791</v>
      </c>
      <c r="E1148" s="131">
        <v>644</v>
      </c>
    </row>
    <row r="1149" spans="1:5" hidden="1" outlineLevel="1">
      <c r="A1149" s="109">
        <v>1900070522030</v>
      </c>
      <c r="B1149" s="109" t="s">
        <v>784</v>
      </c>
      <c r="C1149" s="107" t="s">
        <v>1457</v>
      </c>
      <c r="D1149" s="109" t="s">
        <v>791</v>
      </c>
      <c r="E1149" s="131">
        <v>644</v>
      </c>
    </row>
    <row r="1150" spans="1:5" hidden="1" outlineLevel="1">
      <c r="A1150" s="109">
        <v>1900070522031</v>
      </c>
      <c r="B1150" s="109" t="s">
        <v>784</v>
      </c>
      <c r="C1150" s="107" t="s">
        <v>1458</v>
      </c>
      <c r="D1150" s="109" t="s">
        <v>791</v>
      </c>
      <c r="E1150" s="131">
        <v>644</v>
      </c>
    </row>
    <row r="1151" spans="1:5" hidden="1" outlineLevel="1">
      <c r="A1151" s="109">
        <v>1900070522032</v>
      </c>
      <c r="B1151" s="109" t="s">
        <v>784</v>
      </c>
      <c r="C1151" s="107" t="s">
        <v>1459</v>
      </c>
      <c r="D1151" s="109" t="s">
        <v>791</v>
      </c>
      <c r="E1151" s="131">
        <v>644</v>
      </c>
    </row>
    <row r="1152" spans="1:5" hidden="1" outlineLevel="1">
      <c r="A1152" s="109">
        <v>1900070522033</v>
      </c>
      <c r="B1152" s="109" t="s">
        <v>784</v>
      </c>
      <c r="C1152" s="107" t="s">
        <v>1117</v>
      </c>
      <c r="D1152" s="109" t="s">
        <v>791</v>
      </c>
      <c r="E1152" s="131">
        <v>409</v>
      </c>
    </row>
    <row r="1153" spans="1:5" hidden="1" outlineLevel="1">
      <c r="A1153" s="109">
        <v>1900070522034</v>
      </c>
      <c r="B1153" s="109" t="s">
        <v>784</v>
      </c>
      <c r="C1153" s="107" t="s">
        <v>1119</v>
      </c>
      <c r="D1153" s="109" t="s">
        <v>791</v>
      </c>
      <c r="E1153" s="131">
        <v>409</v>
      </c>
    </row>
    <row r="1154" spans="1:5" hidden="1" outlineLevel="1">
      <c r="A1154" s="109">
        <v>1900070522035</v>
      </c>
      <c r="B1154" s="109" t="s">
        <v>784</v>
      </c>
      <c r="C1154" s="107" t="s">
        <v>1118</v>
      </c>
      <c r="D1154" s="109" t="s">
        <v>791</v>
      </c>
      <c r="E1154" s="131">
        <v>409</v>
      </c>
    </row>
    <row r="1155" spans="1:5" hidden="1" outlineLevel="1">
      <c r="A1155" s="109">
        <v>1900070522036</v>
      </c>
      <c r="B1155" s="109" t="s">
        <v>784</v>
      </c>
      <c r="C1155" s="107" t="s">
        <v>1120</v>
      </c>
      <c r="D1155" s="109" t="s">
        <v>791</v>
      </c>
      <c r="E1155" s="131">
        <v>409</v>
      </c>
    </row>
    <row r="1156" spans="1:5" hidden="1" outlineLevel="1">
      <c r="A1156" s="109">
        <v>1900070522037</v>
      </c>
      <c r="B1156" s="109" t="s">
        <v>784</v>
      </c>
      <c r="C1156" s="107" t="s">
        <v>1460</v>
      </c>
      <c r="D1156" s="109" t="s">
        <v>791</v>
      </c>
      <c r="E1156" s="131">
        <v>445</v>
      </c>
    </row>
    <row r="1157" spans="1:5" hidden="1" outlineLevel="1">
      <c r="A1157" s="109">
        <v>1900070522038</v>
      </c>
      <c r="B1157" s="109" t="s">
        <v>784</v>
      </c>
      <c r="C1157" s="107" t="s">
        <v>1461</v>
      </c>
      <c r="D1157" s="109" t="s">
        <v>791</v>
      </c>
      <c r="E1157" s="131">
        <v>445</v>
      </c>
    </row>
    <row r="1158" spans="1:5" hidden="1" outlineLevel="1">
      <c r="A1158" s="109">
        <v>1900070522039</v>
      </c>
      <c r="B1158" s="109" t="s">
        <v>784</v>
      </c>
      <c r="C1158" s="107" t="s">
        <v>1462</v>
      </c>
      <c r="D1158" s="109" t="s">
        <v>791</v>
      </c>
      <c r="E1158" s="131">
        <v>445</v>
      </c>
    </row>
    <row r="1159" spans="1:5" hidden="1" outlineLevel="1">
      <c r="A1159" s="109">
        <v>1900070522040</v>
      </c>
      <c r="B1159" s="109" t="s">
        <v>784</v>
      </c>
      <c r="C1159" s="107" t="s">
        <v>1463</v>
      </c>
      <c r="D1159" s="109" t="s">
        <v>791</v>
      </c>
      <c r="E1159" s="131">
        <v>445</v>
      </c>
    </row>
    <row r="1160" spans="1:5" hidden="1" outlineLevel="1">
      <c r="A1160" s="109">
        <v>1900070522041</v>
      </c>
      <c r="B1160" s="109" t="s">
        <v>784</v>
      </c>
      <c r="C1160" s="107" t="s">
        <v>1464</v>
      </c>
      <c r="D1160" s="109" t="s">
        <v>791</v>
      </c>
      <c r="E1160" s="131">
        <v>445</v>
      </c>
    </row>
    <row r="1161" spans="1:5" hidden="1" outlineLevel="1">
      <c r="A1161" s="109">
        <v>1900070522042</v>
      </c>
      <c r="B1161" s="109" t="s">
        <v>784</v>
      </c>
      <c r="C1161" s="107" t="s">
        <v>1465</v>
      </c>
      <c r="D1161" s="109" t="s">
        <v>791</v>
      </c>
      <c r="E1161" s="131">
        <v>445</v>
      </c>
    </row>
    <row r="1162" spans="1:5" hidden="1" outlineLevel="1">
      <c r="A1162" s="109">
        <v>1900070522043</v>
      </c>
      <c r="B1162" s="109" t="s">
        <v>784</v>
      </c>
      <c r="C1162" s="107" t="s">
        <v>1466</v>
      </c>
      <c r="D1162" s="109" t="s">
        <v>791</v>
      </c>
      <c r="E1162" s="131">
        <v>445</v>
      </c>
    </row>
    <row r="1163" spans="1:5" hidden="1" outlineLevel="1">
      <c r="A1163" s="109">
        <v>1900070522044</v>
      </c>
      <c r="B1163" s="109" t="s">
        <v>784</v>
      </c>
      <c r="C1163" s="107" t="s">
        <v>1467</v>
      </c>
      <c r="D1163" s="109" t="s">
        <v>791</v>
      </c>
      <c r="E1163" s="131">
        <v>445</v>
      </c>
    </row>
    <row r="1164" spans="1:5" hidden="1" outlineLevel="1">
      <c r="A1164" s="109">
        <v>1900070522045</v>
      </c>
      <c r="B1164" s="109" t="s">
        <v>784</v>
      </c>
      <c r="C1164" s="107" t="s">
        <v>1468</v>
      </c>
      <c r="D1164" s="109" t="s">
        <v>791</v>
      </c>
      <c r="E1164" s="131">
        <v>445</v>
      </c>
    </row>
    <row r="1165" spans="1:5" hidden="1" outlineLevel="1">
      <c r="A1165" s="109">
        <v>1900070522046</v>
      </c>
      <c r="B1165" s="109" t="s">
        <v>784</v>
      </c>
      <c r="C1165" s="107" t="s">
        <v>1469</v>
      </c>
      <c r="D1165" s="109" t="s">
        <v>791</v>
      </c>
      <c r="E1165" s="131">
        <v>445</v>
      </c>
    </row>
    <row r="1166" spans="1:5" hidden="1" outlineLevel="1">
      <c r="A1166" s="109">
        <v>1900070522047</v>
      </c>
      <c r="B1166" s="109" t="s">
        <v>784</v>
      </c>
      <c r="C1166" s="107" t="s">
        <v>1470</v>
      </c>
      <c r="D1166" s="109" t="s">
        <v>791</v>
      </c>
      <c r="E1166" s="131">
        <v>445</v>
      </c>
    </row>
    <row r="1167" spans="1:5" hidden="1" outlineLevel="1">
      <c r="A1167" s="109">
        <v>1900070522048</v>
      </c>
      <c r="B1167" s="109" t="s">
        <v>784</v>
      </c>
      <c r="C1167" s="107" t="s">
        <v>1471</v>
      </c>
      <c r="D1167" s="109" t="s">
        <v>791</v>
      </c>
      <c r="E1167" s="131">
        <v>445</v>
      </c>
    </row>
    <row r="1168" spans="1:5" hidden="1" outlineLevel="1">
      <c r="A1168" s="109">
        <v>1900070522049</v>
      </c>
      <c r="B1168" s="109" t="s">
        <v>784</v>
      </c>
      <c r="C1168" s="107" t="s">
        <v>1472</v>
      </c>
      <c r="D1168" s="109" t="s">
        <v>791</v>
      </c>
      <c r="E1168" s="131">
        <v>445</v>
      </c>
    </row>
    <row r="1169" spans="1:5" hidden="1" outlineLevel="1">
      <c r="A1169" s="109">
        <v>1900070522050</v>
      </c>
      <c r="B1169" s="109" t="s">
        <v>784</v>
      </c>
      <c r="C1169" s="107" t="s">
        <v>1473</v>
      </c>
      <c r="D1169" s="109" t="s">
        <v>791</v>
      </c>
      <c r="E1169" s="131">
        <v>445</v>
      </c>
    </row>
    <row r="1170" spans="1:5" hidden="1" outlineLevel="1">
      <c r="A1170" s="109">
        <v>1900070522051</v>
      </c>
      <c r="B1170" s="109" t="s">
        <v>784</v>
      </c>
      <c r="C1170" s="107" t="s">
        <v>1474</v>
      </c>
      <c r="D1170" s="109" t="s">
        <v>791</v>
      </c>
      <c r="E1170" s="131">
        <v>445</v>
      </c>
    </row>
    <row r="1171" spans="1:5" hidden="1" outlineLevel="1">
      <c r="A1171" s="109">
        <v>1900070522052</v>
      </c>
      <c r="B1171" s="109" t="s">
        <v>784</v>
      </c>
      <c r="C1171" s="107" t="s">
        <v>1475</v>
      </c>
      <c r="D1171" s="109" t="s">
        <v>791</v>
      </c>
      <c r="E1171" s="131">
        <v>445</v>
      </c>
    </row>
    <row r="1172" spans="1:5" hidden="1" outlineLevel="1">
      <c r="A1172" s="109">
        <v>1900070522053</v>
      </c>
      <c r="B1172" s="109" t="s">
        <v>784</v>
      </c>
      <c r="C1172" s="107" t="s">
        <v>1476</v>
      </c>
      <c r="D1172" s="109" t="s">
        <v>791</v>
      </c>
      <c r="E1172" s="131">
        <v>445</v>
      </c>
    </row>
    <row r="1173" spans="1:5" hidden="1" outlineLevel="1">
      <c r="A1173" s="109">
        <v>1900070522054</v>
      </c>
      <c r="B1173" s="109" t="s">
        <v>784</v>
      </c>
      <c r="C1173" s="107" t="s">
        <v>1477</v>
      </c>
      <c r="D1173" s="109" t="s">
        <v>791</v>
      </c>
      <c r="E1173" s="131">
        <v>668</v>
      </c>
    </row>
    <row r="1174" spans="1:5" hidden="1" outlineLevel="1">
      <c r="A1174" s="109">
        <v>1900070522055</v>
      </c>
      <c r="B1174" s="109" t="s">
        <v>784</v>
      </c>
      <c r="C1174" s="107" t="s">
        <v>1478</v>
      </c>
      <c r="D1174" s="109" t="s">
        <v>791</v>
      </c>
      <c r="E1174" s="131">
        <v>668</v>
      </c>
    </row>
    <row r="1175" spans="1:5" hidden="1" outlineLevel="1">
      <c r="A1175" s="109">
        <v>1900070522056</v>
      </c>
      <c r="B1175" s="109" t="s">
        <v>784</v>
      </c>
      <c r="C1175" s="107" t="s">
        <v>1479</v>
      </c>
      <c r="D1175" s="109" t="s">
        <v>791</v>
      </c>
      <c r="E1175" s="131">
        <v>668</v>
      </c>
    </row>
    <row r="1176" spans="1:5" hidden="1" outlineLevel="1">
      <c r="A1176" s="109">
        <v>1900070522057</v>
      </c>
      <c r="B1176" s="109" t="s">
        <v>784</v>
      </c>
      <c r="C1176" s="107" t="s">
        <v>1480</v>
      </c>
      <c r="D1176" s="109" t="s">
        <v>791</v>
      </c>
      <c r="E1176" s="131">
        <v>668</v>
      </c>
    </row>
    <row r="1177" spans="1:5" hidden="1" outlineLevel="1">
      <c r="A1177" s="109">
        <v>1900070522058</v>
      </c>
      <c r="B1177" s="109" t="s">
        <v>784</v>
      </c>
      <c r="C1177" s="107" t="s">
        <v>1481</v>
      </c>
      <c r="D1177" s="109" t="s">
        <v>791</v>
      </c>
      <c r="E1177" s="131">
        <v>668</v>
      </c>
    </row>
    <row r="1178" spans="1:5" hidden="1" outlineLevel="1">
      <c r="A1178" s="109">
        <v>1900070522059</v>
      </c>
      <c r="B1178" s="109" t="s">
        <v>784</v>
      </c>
      <c r="C1178" s="107" t="s">
        <v>1482</v>
      </c>
      <c r="D1178" s="109" t="s">
        <v>791</v>
      </c>
      <c r="E1178" s="131">
        <v>849</v>
      </c>
    </row>
    <row r="1179" spans="1:5" hidden="1" outlineLevel="1">
      <c r="A1179" s="109">
        <v>1900070522060</v>
      </c>
      <c r="B1179" s="109" t="s">
        <v>784</v>
      </c>
      <c r="C1179" s="107" t="s">
        <v>1483</v>
      </c>
      <c r="D1179" s="109" t="s">
        <v>791</v>
      </c>
      <c r="E1179" s="131">
        <v>849</v>
      </c>
    </row>
    <row r="1180" spans="1:5" hidden="1" outlineLevel="1">
      <c r="A1180" s="109">
        <v>1900070522061</v>
      </c>
      <c r="B1180" s="109" t="s">
        <v>784</v>
      </c>
      <c r="C1180" s="107" t="s">
        <v>1484</v>
      </c>
      <c r="D1180" s="109" t="s">
        <v>791</v>
      </c>
      <c r="E1180" s="131">
        <v>849</v>
      </c>
    </row>
    <row r="1181" spans="1:5" hidden="1" outlineLevel="1">
      <c r="A1181" s="109">
        <v>1900070522062</v>
      </c>
      <c r="B1181" s="109" t="s">
        <v>784</v>
      </c>
      <c r="C1181" s="107" t="s">
        <v>1485</v>
      </c>
      <c r="D1181" s="109" t="s">
        <v>791</v>
      </c>
      <c r="E1181" s="131">
        <v>849</v>
      </c>
    </row>
    <row r="1182" spans="1:5" hidden="1" outlineLevel="1">
      <c r="A1182" s="109">
        <v>1900070522063</v>
      </c>
      <c r="B1182" s="109" t="s">
        <v>784</v>
      </c>
      <c r="C1182" s="107" t="s">
        <v>1486</v>
      </c>
      <c r="D1182" s="109" t="s">
        <v>791</v>
      </c>
      <c r="E1182" s="131">
        <v>849</v>
      </c>
    </row>
    <row r="1183" spans="1:5" hidden="1" outlineLevel="1">
      <c r="A1183" s="109">
        <v>1900070522064</v>
      </c>
      <c r="B1183" s="109" t="s">
        <v>784</v>
      </c>
      <c r="C1183" s="107" t="s">
        <v>1487</v>
      </c>
      <c r="D1183" s="109" t="s">
        <v>791</v>
      </c>
      <c r="E1183" s="131">
        <v>849</v>
      </c>
    </row>
    <row r="1184" spans="1:5" hidden="1" outlineLevel="1">
      <c r="A1184" s="109">
        <v>1900070522065</v>
      </c>
      <c r="B1184" s="109" t="s">
        <v>784</v>
      </c>
      <c r="C1184" s="107" t="s">
        <v>1488</v>
      </c>
      <c r="D1184" s="109" t="s">
        <v>791</v>
      </c>
      <c r="E1184" s="131">
        <v>849</v>
      </c>
    </row>
    <row r="1185" spans="1:5" hidden="1" outlineLevel="1">
      <c r="A1185" s="109">
        <v>1900070522066</v>
      </c>
      <c r="B1185" s="109" t="s">
        <v>784</v>
      </c>
      <c r="C1185" s="107" t="s">
        <v>1489</v>
      </c>
      <c r="D1185" s="109" t="s">
        <v>791</v>
      </c>
      <c r="E1185" s="131">
        <v>849</v>
      </c>
    </row>
    <row r="1186" spans="1:5" hidden="1" outlineLevel="1">
      <c r="A1186" s="109">
        <v>1900070522067</v>
      </c>
      <c r="B1186" s="109" t="s">
        <v>784</v>
      </c>
      <c r="C1186" s="107" t="s">
        <v>1490</v>
      </c>
      <c r="D1186" s="109" t="s">
        <v>791</v>
      </c>
      <c r="E1186" s="131">
        <v>849</v>
      </c>
    </row>
    <row r="1187" spans="1:5" hidden="1" outlineLevel="1">
      <c r="A1187" s="109">
        <v>1900070522068</v>
      </c>
      <c r="B1187" s="109" t="s">
        <v>784</v>
      </c>
      <c r="C1187" s="107" t="s">
        <v>1491</v>
      </c>
      <c r="D1187" s="109" t="s">
        <v>791</v>
      </c>
      <c r="E1187" s="131">
        <v>849</v>
      </c>
    </row>
    <row r="1188" spans="1:5" hidden="1" outlineLevel="1">
      <c r="A1188" s="109">
        <v>1900070522069</v>
      </c>
      <c r="B1188" s="109" t="s">
        <v>784</v>
      </c>
      <c r="C1188" s="107" t="s">
        <v>1492</v>
      </c>
      <c r="D1188" s="109" t="s">
        <v>791</v>
      </c>
      <c r="E1188" s="131">
        <v>849</v>
      </c>
    </row>
    <row r="1189" spans="1:5" hidden="1" outlineLevel="1">
      <c r="A1189" s="109">
        <v>1900070522070</v>
      </c>
      <c r="B1189" s="109" t="s">
        <v>784</v>
      </c>
      <c r="C1189" s="107" t="s">
        <v>1493</v>
      </c>
      <c r="D1189" s="109" t="s">
        <v>791</v>
      </c>
      <c r="E1189" s="131">
        <v>849</v>
      </c>
    </row>
    <row r="1190" spans="1:5" hidden="1" outlineLevel="1">
      <c r="A1190" s="109">
        <v>1900070522071</v>
      </c>
      <c r="B1190" s="109" t="s">
        <v>784</v>
      </c>
      <c r="C1190" s="107" t="s">
        <v>1494</v>
      </c>
      <c r="D1190" s="109" t="s">
        <v>791</v>
      </c>
      <c r="E1190" s="131">
        <v>849</v>
      </c>
    </row>
    <row r="1191" spans="1:5" hidden="1" outlineLevel="1">
      <c r="A1191" s="109">
        <v>1900070522072</v>
      </c>
      <c r="B1191" s="109" t="s">
        <v>784</v>
      </c>
      <c r="C1191" s="107" t="s">
        <v>1495</v>
      </c>
      <c r="D1191" s="109" t="s">
        <v>791</v>
      </c>
      <c r="E1191" s="131">
        <v>849</v>
      </c>
    </row>
    <row r="1192" spans="1:5" hidden="1" outlineLevel="1">
      <c r="A1192" s="109">
        <v>1900070522073</v>
      </c>
      <c r="B1192" s="109" t="s">
        <v>784</v>
      </c>
      <c r="C1192" s="107" t="s">
        <v>1496</v>
      </c>
      <c r="D1192" s="109" t="s">
        <v>791</v>
      </c>
      <c r="E1192" s="131">
        <v>849</v>
      </c>
    </row>
    <row r="1193" spans="1:5" hidden="1" outlineLevel="1">
      <c r="A1193" s="109">
        <v>1900070522074</v>
      </c>
      <c r="B1193" s="109" t="s">
        <v>784</v>
      </c>
      <c r="C1193" s="107" t="s">
        <v>1497</v>
      </c>
      <c r="D1193" s="109" t="s">
        <v>791</v>
      </c>
      <c r="E1193" s="131">
        <v>849</v>
      </c>
    </row>
    <row r="1194" spans="1:5" hidden="1" outlineLevel="1">
      <c r="A1194" s="109">
        <v>1900070522075</v>
      </c>
      <c r="B1194" s="109" t="s">
        <v>784</v>
      </c>
      <c r="C1194" s="107" t="s">
        <v>1498</v>
      </c>
      <c r="D1194" s="109" t="s">
        <v>791</v>
      </c>
      <c r="E1194" s="131">
        <v>578</v>
      </c>
    </row>
    <row r="1195" spans="1:5" hidden="1" outlineLevel="1">
      <c r="A1195" s="109">
        <v>1900070522076</v>
      </c>
      <c r="B1195" s="109" t="s">
        <v>784</v>
      </c>
      <c r="C1195" s="107" t="s">
        <v>1499</v>
      </c>
      <c r="D1195" s="109" t="s">
        <v>791</v>
      </c>
      <c r="E1195" s="131">
        <v>578</v>
      </c>
    </row>
    <row r="1196" spans="1:5" hidden="1" outlineLevel="1">
      <c r="A1196" s="109">
        <v>1900070522077</v>
      </c>
      <c r="B1196" s="109" t="s">
        <v>784</v>
      </c>
      <c r="C1196" s="107" t="s">
        <v>1500</v>
      </c>
      <c r="D1196" s="109" t="s">
        <v>791</v>
      </c>
      <c r="E1196" s="131">
        <v>578</v>
      </c>
    </row>
    <row r="1197" spans="1:5" hidden="1" outlineLevel="1">
      <c r="A1197" s="109">
        <v>1900070522078</v>
      </c>
      <c r="B1197" s="109" t="s">
        <v>784</v>
      </c>
      <c r="C1197" s="107" t="s">
        <v>1501</v>
      </c>
      <c r="D1197" s="109" t="s">
        <v>791</v>
      </c>
      <c r="E1197" s="131">
        <v>578</v>
      </c>
    </row>
    <row r="1198" spans="1:5" hidden="1" outlineLevel="1">
      <c r="A1198" s="109">
        <v>1900070522079</v>
      </c>
      <c r="B1198" s="109" t="s">
        <v>784</v>
      </c>
      <c r="C1198" s="107" t="s">
        <v>1502</v>
      </c>
      <c r="D1198" s="109" t="s">
        <v>791</v>
      </c>
      <c r="E1198" s="131">
        <v>578</v>
      </c>
    </row>
    <row r="1199" spans="1:5" hidden="1" outlineLevel="1">
      <c r="A1199" s="109">
        <v>1900070522080</v>
      </c>
      <c r="B1199" s="109" t="s">
        <v>784</v>
      </c>
      <c r="C1199" s="107" t="s">
        <v>1503</v>
      </c>
      <c r="D1199" s="109" t="s">
        <v>791</v>
      </c>
      <c r="E1199" s="131">
        <v>578</v>
      </c>
    </row>
    <row r="1200" spans="1:5" hidden="1" outlineLevel="1">
      <c r="A1200" s="109">
        <v>1900070522081</v>
      </c>
      <c r="B1200" s="109" t="s">
        <v>784</v>
      </c>
      <c r="C1200" s="107" t="s">
        <v>1504</v>
      </c>
      <c r="D1200" s="109" t="s">
        <v>791</v>
      </c>
      <c r="E1200" s="131">
        <v>578</v>
      </c>
    </row>
    <row r="1201" spans="1:5" hidden="1" outlineLevel="1">
      <c r="A1201" s="109">
        <v>1900070522082</v>
      </c>
      <c r="B1201" s="109" t="s">
        <v>784</v>
      </c>
      <c r="C1201" s="107" t="s">
        <v>1505</v>
      </c>
      <c r="D1201" s="109" t="s">
        <v>791</v>
      </c>
      <c r="E1201" s="131">
        <v>578</v>
      </c>
    </row>
    <row r="1202" spans="1:5" hidden="1" outlineLevel="1">
      <c r="A1202" s="109">
        <v>1900070522083</v>
      </c>
      <c r="B1202" s="109" t="s">
        <v>784</v>
      </c>
      <c r="C1202" s="107" t="s">
        <v>1506</v>
      </c>
      <c r="D1202" s="109" t="s">
        <v>791</v>
      </c>
      <c r="E1202" s="131">
        <v>578</v>
      </c>
    </row>
    <row r="1203" spans="1:5" hidden="1" outlineLevel="1">
      <c r="A1203" s="109">
        <v>1900070522084</v>
      </c>
      <c r="B1203" s="109" t="s">
        <v>784</v>
      </c>
      <c r="C1203" s="107" t="s">
        <v>1507</v>
      </c>
      <c r="D1203" s="109" t="s">
        <v>791</v>
      </c>
      <c r="E1203" s="131">
        <v>578</v>
      </c>
    </row>
    <row r="1204" spans="1:5" hidden="1" outlineLevel="1">
      <c r="A1204" s="109">
        <v>1900070522085</v>
      </c>
      <c r="B1204" s="109" t="s">
        <v>784</v>
      </c>
      <c r="C1204" s="107" t="s">
        <v>1508</v>
      </c>
      <c r="D1204" s="109" t="s">
        <v>791</v>
      </c>
      <c r="E1204" s="131">
        <v>578</v>
      </c>
    </row>
    <row r="1205" spans="1:5" hidden="1" outlineLevel="1">
      <c r="A1205" s="109">
        <v>1900070522086</v>
      </c>
      <c r="B1205" s="109" t="s">
        <v>784</v>
      </c>
      <c r="C1205" s="107" t="s">
        <v>1509</v>
      </c>
      <c r="D1205" s="109" t="s">
        <v>791</v>
      </c>
      <c r="E1205" s="131">
        <v>578</v>
      </c>
    </row>
    <row r="1206" spans="1:5" hidden="1" outlineLevel="1">
      <c r="A1206" s="109">
        <v>1900070522087</v>
      </c>
      <c r="B1206" s="109" t="s">
        <v>784</v>
      </c>
      <c r="C1206" s="107" t="s">
        <v>1510</v>
      </c>
      <c r="D1206" s="109" t="s">
        <v>791</v>
      </c>
      <c r="E1206" s="131">
        <v>445</v>
      </c>
    </row>
    <row r="1207" spans="1:5" hidden="1" outlineLevel="1">
      <c r="A1207" s="109">
        <v>1900070522088</v>
      </c>
      <c r="B1207" s="109" t="s">
        <v>784</v>
      </c>
      <c r="C1207" s="107" t="s">
        <v>1511</v>
      </c>
      <c r="D1207" s="109" t="s">
        <v>791</v>
      </c>
      <c r="E1207" s="131">
        <v>445</v>
      </c>
    </row>
    <row r="1208" spans="1:5" hidden="1" outlineLevel="1">
      <c r="A1208" s="109">
        <v>1900070522089</v>
      </c>
      <c r="B1208" s="109" t="s">
        <v>784</v>
      </c>
      <c r="C1208" s="107" t="s">
        <v>1512</v>
      </c>
      <c r="D1208" s="109" t="s">
        <v>791</v>
      </c>
      <c r="E1208" s="131">
        <v>445</v>
      </c>
    </row>
    <row r="1209" spans="1:5" hidden="1" outlineLevel="1">
      <c r="A1209" s="109">
        <v>1900070522090</v>
      </c>
      <c r="B1209" s="109" t="s">
        <v>784</v>
      </c>
      <c r="C1209" s="107" t="s">
        <v>1513</v>
      </c>
      <c r="D1209" s="109" t="s">
        <v>791</v>
      </c>
      <c r="E1209" s="131">
        <v>445</v>
      </c>
    </row>
    <row r="1210" spans="1:5" hidden="1" outlineLevel="1">
      <c r="A1210" s="109">
        <v>1900070522091</v>
      </c>
      <c r="B1210" s="109" t="s">
        <v>784</v>
      </c>
      <c r="C1210" s="107" t="s">
        <v>1514</v>
      </c>
      <c r="D1210" s="109" t="s">
        <v>791</v>
      </c>
      <c r="E1210" s="131">
        <v>445</v>
      </c>
    </row>
    <row r="1211" spans="1:5" hidden="1" outlineLevel="1">
      <c r="A1211" s="109">
        <v>1900070522092</v>
      </c>
      <c r="B1211" s="109" t="s">
        <v>784</v>
      </c>
      <c r="C1211" s="107" t="s">
        <v>1515</v>
      </c>
      <c r="D1211" s="109" t="s">
        <v>791</v>
      </c>
      <c r="E1211" s="131">
        <v>445</v>
      </c>
    </row>
    <row r="1212" spans="1:5" hidden="1" outlineLevel="1">
      <c r="A1212" s="109">
        <v>1900070522093</v>
      </c>
      <c r="B1212" s="109" t="s">
        <v>784</v>
      </c>
      <c r="C1212" s="107" t="s">
        <v>1516</v>
      </c>
      <c r="D1212" s="109" t="s">
        <v>791</v>
      </c>
      <c r="E1212" s="131">
        <v>493</v>
      </c>
    </row>
    <row r="1213" spans="1:5" hidden="1" outlineLevel="1">
      <c r="A1213" s="109">
        <v>1900070522094</v>
      </c>
      <c r="B1213" s="109" t="s">
        <v>784</v>
      </c>
      <c r="C1213" s="107" t="s">
        <v>1517</v>
      </c>
      <c r="D1213" s="109" t="s">
        <v>791</v>
      </c>
      <c r="E1213" s="131">
        <v>493</v>
      </c>
    </row>
    <row r="1214" spans="1:5" hidden="1" outlineLevel="1">
      <c r="A1214" s="109">
        <v>1900070522095</v>
      </c>
      <c r="B1214" s="109" t="s">
        <v>784</v>
      </c>
      <c r="C1214" s="107" t="s">
        <v>1518</v>
      </c>
      <c r="D1214" s="109" t="s">
        <v>791</v>
      </c>
      <c r="E1214" s="131">
        <v>782</v>
      </c>
    </row>
    <row r="1215" spans="1:5" hidden="1" outlineLevel="1">
      <c r="A1215" s="109">
        <v>1900070522096</v>
      </c>
      <c r="B1215" s="109" t="s">
        <v>784</v>
      </c>
      <c r="C1215" s="107" t="s">
        <v>1519</v>
      </c>
      <c r="D1215" s="109" t="s">
        <v>791</v>
      </c>
      <c r="E1215" s="131">
        <v>493</v>
      </c>
    </row>
    <row r="1216" spans="1:5" hidden="1" outlineLevel="1">
      <c r="A1216" s="109">
        <v>1900070522097</v>
      </c>
      <c r="B1216" s="109" t="s">
        <v>784</v>
      </c>
      <c r="C1216" s="107" t="s">
        <v>1520</v>
      </c>
      <c r="D1216" s="109" t="s">
        <v>791</v>
      </c>
      <c r="E1216" s="131">
        <v>493</v>
      </c>
    </row>
    <row r="1217" spans="1:5" hidden="1" outlineLevel="1">
      <c r="A1217" s="109">
        <v>1900070522098</v>
      </c>
      <c r="B1217" s="109" t="s">
        <v>784</v>
      </c>
      <c r="C1217" s="107" t="s">
        <v>1521</v>
      </c>
      <c r="D1217" s="109" t="s">
        <v>791</v>
      </c>
      <c r="E1217" s="131">
        <v>493</v>
      </c>
    </row>
    <row r="1218" spans="1:5" hidden="1" outlineLevel="1">
      <c r="A1218" s="109">
        <v>1900070522099</v>
      </c>
      <c r="B1218" s="109" t="s">
        <v>784</v>
      </c>
      <c r="C1218" s="107" t="s">
        <v>1522</v>
      </c>
      <c r="D1218" s="109" t="s">
        <v>791</v>
      </c>
      <c r="E1218" s="131">
        <v>843</v>
      </c>
    </row>
    <row r="1219" spans="1:5" hidden="1" outlineLevel="1">
      <c r="A1219" s="109">
        <v>1900070522100</v>
      </c>
      <c r="B1219" s="109" t="s">
        <v>784</v>
      </c>
      <c r="C1219" s="107" t="s">
        <v>1523</v>
      </c>
      <c r="D1219" s="109" t="s">
        <v>791</v>
      </c>
      <c r="E1219" s="131">
        <v>843</v>
      </c>
    </row>
    <row r="1220" spans="1:5" hidden="1" outlineLevel="1">
      <c r="A1220" s="109">
        <v>1900070522101</v>
      </c>
      <c r="B1220" s="109" t="s">
        <v>784</v>
      </c>
      <c r="C1220" s="107" t="s">
        <v>1524</v>
      </c>
      <c r="D1220" s="109" t="s">
        <v>791</v>
      </c>
      <c r="E1220" s="131">
        <v>843</v>
      </c>
    </row>
    <row r="1221" spans="1:5" hidden="1" outlineLevel="1">
      <c r="A1221" s="109">
        <v>1900070522102</v>
      </c>
      <c r="B1221" s="109" t="s">
        <v>784</v>
      </c>
      <c r="C1221" s="107" t="s">
        <v>1525</v>
      </c>
      <c r="D1221" s="109" t="s">
        <v>791</v>
      </c>
      <c r="E1221" s="131">
        <v>843</v>
      </c>
    </row>
    <row r="1222" spans="1:5" hidden="1" outlineLevel="1">
      <c r="A1222" s="109">
        <v>1900070522103</v>
      </c>
      <c r="B1222" s="109" t="s">
        <v>784</v>
      </c>
      <c r="C1222" s="107" t="s">
        <v>1526</v>
      </c>
      <c r="D1222" s="109" t="s">
        <v>791</v>
      </c>
      <c r="E1222" s="131">
        <v>843</v>
      </c>
    </row>
    <row r="1223" spans="1:5" hidden="1" outlineLevel="1">
      <c r="A1223" s="109">
        <v>1900070522104</v>
      </c>
      <c r="B1223" s="109" t="s">
        <v>784</v>
      </c>
      <c r="C1223" s="107" t="s">
        <v>1527</v>
      </c>
      <c r="D1223" s="109" t="s">
        <v>791</v>
      </c>
      <c r="E1223" s="131">
        <v>843</v>
      </c>
    </row>
    <row r="1224" spans="1:5" hidden="1" outlineLevel="1">
      <c r="A1224" s="109">
        <v>1900070522105</v>
      </c>
      <c r="B1224" s="109" t="s">
        <v>784</v>
      </c>
      <c r="C1224" s="107" t="s">
        <v>1528</v>
      </c>
      <c r="D1224" s="109" t="s">
        <v>791</v>
      </c>
      <c r="E1224" s="131">
        <v>843</v>
      </c>
    </row>
    <row r="1225" spans="1:5" hidden="1" outlineLevel="1">
      <c r="A1225" s="109">
        <v>1900070522106</v>
      </c>
      <c r="B1225" s="109" t="s">
        <v>784</v>
      </c>
      <c r="C1225" s="107" t="s">
        <v>1529</v>
      </c>
      <c r="D1225" s="109" t="s">
        <v>791</v>
      </c>
      <c r="E1225" s="131">
        <v>843</v>
      </c>
    </row>
    <row r="1226" spans="1:5" hidden="1" outlineLevel="1">
      <c r="A1226" s="109">
        <v>1900070522107</v>
      </c>
      <c r="B1226" s="109" t="s">
        <v>784</v>
      </c>
      <c r="C1226" s="107" t="s">
        <v>1530</v>
      </c>
      <c r="D1226" s="109" t="s">
        <v>791</v>
      </c>
      <c r="E1226" s="131">
        <v>843</v>
      </c>
    </row>
    <row r="1227" spans="1:5" hidden="1" outlineLevel="1">
      <c r="A1227" s="109">
        <v>1900070522108</v>
      </c>
      <c r="B1227" s="109" t="s">
        <v>784</v>
      </c>
      <c r="C1227" s="107" t="s">
        <v>1531</v>
      </c>
      <c r="D1227" s="109" t="s">
        <v>791</v>
      </c>
      <c r="E1227" s="131">
        <v>843</v>
      </c>
    </row>
    <row r="1228" spans="1:5" hidden="1" outlineLevel="1">
      <c r="A1228" s="109">
        <v>1900070522109</v>
      </c>
      <c r="B1228" s="109" t="s">
        <v>784</v>
      </c>
      <c r="C1228" s="107" t="s">
        <v>1532</v>
      </c>
      <c r="D1228" s="109" t="s">
        <v>791</v>
      </c>
      <c r="E1228" s="131">
        <v>843</v>
      </c>
    </row>
    <row r="1229" spans="1:5" hidden="1" outlineLevel="1">
      <c r="A1229" s="109">
        <v>1900070522110</v>
      </c>
      <c r="B1229" s="109" t="s">
        <v>784</v>
      </c>
      <c r="C1229" s="107" t="s">
        <v>1533</v>
      </c>
      <c r="D1229" s="109" t="s">
        <v>791</v>
      </c>
      <c r="E1229" s="131">
        <v>843</v>
      </c>
    </row>
    <row r="1230" spans="1:5" ht="15.75" hidden="1" customHeight="1" outlineLevel="1">
      <c r="A1230" s="109">
        <v>1900079900627</v>
      </c>
      <c r="B1230" s="109" t="s">
        <v>784</v>
      </c>
      <c r="C1230" s="107" t="s">
        <v>1534</v>
      </c>
      <c r="D1230" s="109" t="s">
        <v>791</v>
      </c>
      <c r="E1230" s="131">
        <v>138</v>
      </c>
    </row>
    <row r="1231" spans="1:5" hidden="1" outlineLevel="1">
      <c r="A1231" s="109">
        <v>19175001</v>
      </c>
      <c r="B1231" s="109" t="s">
        <v>786</v>
      </c>
      <c r="C1231" s="107" t="s">
        <v>48</v>
      </c>
      <c r="D1231" s="109" t="s">
        <v>791</v>
      </c>
      <c r="E1231" s="131">
        <v>144</v>
      </c>
    </row>
    <row r="1232" spans="1:5" hidden="1" outlineLevel="1">
      <c r="A1232" s="109">
        <v>19175003</v>
      </c>
      <c r="B1232" s="109" t="s">
        <v>786</v>
      </c>
      <c r="C1232" s="107" t="s">
        <v>50</v>
      </c>
      <c r="D1232" s="109" t="s">
        <v>791</v>
      </c>
      <c r="E1232" s="131">
        <v>148</v>
      </c>
    </row>
    <row r="1233" spans="1:5" hidden="1" outlineLevel="1">
      <c r="A1233" s="109">
        <v>19175011</v>
      </c>
      <c r="B1233" s="109" t="s">
        <v>786</v>
      </c>
      <c r="C1233" s="107" t="s">
        <v>47</v>
      </c>
      <c r="D1233" s="109" t="s">
        <v>791</v>
      </c>
      <c r="E1233" s="131">
        <v>161</v>
      </c>
    </row>
    <row r="1234" spans="1:5" hidden="1" outlineLevel="1">
      <c r="A1234" s="109">
        <v>19175013</v>
      </c>
      <c r="B1234" s="109" t="s">
        <v>786</v>
      </c>
      <c r="C1234" s="107" t="s">
        <v>51</v>
      </c>
      <c r="D1234" s="109" t="s">
        <v>791</v>
      </c>
      <c r="E1234" s="131">
        <v>171</v>
      </c>
    </row>
    <row r="1235" spans="1:5" hidden="1" outlineLevel="1">
      <c r="A1235" s="109">
        <v>19250201</v>
      </c>
      <c r="B1235" s="109" t="s">
        <v>786</v>
      </c>
      <c r="C1235" s="107" t="s">
        <v>1692</v>
      </c>
      <c r="D1235" s="109" t="s">
        <v>791</v>
      </c>
      <c r="E1235" s="131">
        <v>513</v>
      </c>
    </row>
    <row r="1236" spans="1:5" hidden="1" outlineLevel="1">
      <c r="A1236" s="109">
        <v>19250210</v>
      </c>
      <c r="B1236" s="109" t="s">
        <v>786</v>
      </c>
      <c r="C1236" s="107" t="s">
        <v>1693</v>
      </c>
      <c r="D1236" s="109" t="s">
        <v>791</v>
      </c>
      <c r="E1236" s="131">
        <v>513</v>
      </c>
    </row>
    <row r="1237" spans="1:5" hidden="1" outlineLevel="1">
      <c r="A1237" s="109">
        <v>19250401</v>
      </c>
      <c r="B1237" s="109" t="s">
        <v>786</v>
      </c>
      <c r="C1237" s="107" t="s">
        <v>1694</v>
      </c>
      <c r="D1237" s="109" t="s">
        <v>791</v>
      </c>
      <c r="E1237" s="131">
        <v>445</v>
      </c>
    </row>
    <row r="1238" spans="1:5" hidden="1" outlineLevel="1">
      <c r="A1238" s="109">
        <v>19250410</v>
      </c>
      <c r="B1238" s="109" t="s">
        <v>786</v>
      </c>
      <c r="C1238" s="107" t="s">
        <v>1695</v>
      </c>
      <c r="D1238" s="109" t="s">
        <v>791</v>
      </c>
      <c r="E1238" s="131">
        <v>445</v>
      </c>
    </row>
    <row r="1239" spans="1:5" hidden="1" outlineLevel="1">
      <c r="A1239" s="109">
        <v>19250415</v>
      </c>
      <c r="B1239" s="109" t="s">
        <v>786</v>
      </c>
      <c r="C1239" s="107" t="s">
        <v>1696</v>
      </c>
      <c r="D1239" s="109" t="s">
        <v>791</v>
      </c>
      <c r="E1239" s="131">
        <v>445</v>
      </c>
    </row>
    <row r="1240" spans="1:5" hidden="1" outlineLevel="1">
      <c r="A1240" s="109">
        <v>19250501</v>
      </c>
      <c r="B1240" s="109" t="s">
        <v>786</v>
      </c>
      <c r="C1240" s="107" t="s">
        <v>1697</v>
      </c>
      <c r="D1240" s="109" t="s">
        <v>791</v>
      </c>
      <c r="E1240" s="131">
        <v>666</v>
      </c>
    </row>
    <row r="1241" spans="1:5" hidden="1" outlineLevel="1">
      <c r="A1241" s="109">
        <v>19250510</v>
      </c>
      <c r="B1241" s="109" t="s">
        <v>786</v>
      </c>
      <c r="C1241" s="107" t="s">
        <v>1698</v>
      </c>
      <c r="D1241" s="109" t="s">
        <v>791</v>
      </c>
      <c r="E1241" s="131">
        <v>666</v>
      </c>
    </row>
    <row r="1242" spans="1:5" hidden="1" outlineLevel="1">
      <c r="A1242" s="109">
        <v>19250515</v>
      </c>
      <c r="B1242" s="109" t="s">
        <v>786</v>
      </c>
      <c r="C1242" s="107" t="s">
        <v>1699</v>
      </c>
      <c r="D1242" s="109" t="s">
        <v>791</v>
      </c>
      <c r="E1242" s="131">
        <v>666</v>
      </c>
    </row>
    <row r="1243" spans="1:5" hidden="1" outlineLevel="1">
      <c r="A1243" s="109">
        <v>19250601</v>
      </c>
      <c r="B1243" s="109" t="s">
        <v>786</v>
      </c>
      <c r="C1243" s="107" t="s">
        <v>1700</v>
      </c>
      <c r="D1243" s="109" t="s">
        <v>791</v>
      </c>
      <c r="E1243" s="131">
        <v>598</v>
      </c>
    </row>
    <row r="1244" spans="1:5" hidden="1" outlineLevel="1">
      <c r="A1244" s="109">
        <v>19250701</v>
      </c>
      <c r="B1244" s="109" t="s">
        <v>786</v>
      </c>
      <c r="C1244" s="107" t="s">
        <v>1701</v>
      </c>
      <c r="D1244" s="109" t="s">
        <v>791</v>
      </c>
      <c r="E1244" s="131">
        <v>496</v>
      </c>
    </row>
    <row r="1245" spans="1:5" hidden="1" outlineLevel="1">
      <c r="A1245" s="109">
        <v>19250710</v>
      </c>
      <c r="B1245" s="109" t="s">
        <v>786</v>
      </c>
      <c r="C1245" s="107" t="s">
        <v>1702</v>
      </c>
      <c r="D1245" s="109" t="s">
        <v>791</v>
      </c>
      <c r="E1245" s="131">
        <v>496</v>
      </c>
    </row>
    <row r="1246" spans="1:5" hidden="1" outlineLevel="1">
      <c r="A1246" s="109">
        <v>19250715</v>
      </c>
      <c r="B1246" s="109" t="s">
        <v>786</v>
      </c>
      <c r="C1246" s="107" t="s">
        <v>1703</v>
      </c>
      <c r="D1246" s="109" t="s">
        <v>791</v>
      </c>
      <c r="E1246" s="131">
        <v>496</v>
      </c>
    </row>
    <row r="1247" spans="1:5" hidden="1" outlineLevel="1">
      <c r="A1247" s="109">
        <v>19250801</v>
      </c>
      <c r="B1247" s="109" t="s">
        <v>786</v>
      </c>
      <c r="C1247" s="107" t="s">
        <v>1704</v>
      </c>
      <c r="D1247" s="109" t="s">
        <v>791</v>
      </c>
      <c r="E1247" s="131">
        <v>400</v>
      </c>
    </row>
    <row r="1248" spans="1:5" hidden="1" outlineLevel="1">
      <c r="A1248" s="109">
        <v>19250810</v>
      </c>
      <c r="B1248" s="109" t="s">
        <v>786</v>
      </c>
      <c r="C1248" s="107" t="s">
        <v>1705</v>
      </c>
      <c r="D1248" s="109" t="s">
        <v>791</v>
      </c>
      <c r="E1248" s="131">
        <v>400</v>
      </c>
    </row>
    <row r="1249" spans="1:5" hidden="1" outlineLevel="1">
      <c r="A1249" s="109">
        <v>19250815</v>
      </c>
      <c r="B1249" s="109" t="s">
        <v>786</v>
      </c>
      <c r="C1249" s="107" t="s">
        <v>1706</v>
      </c>
      <c r="D1249" s="109" t="s">
        <v>791</v>
      </c>
      <c r="E1249" s="131">
        <v>400</v>
      </c>
    </row>
    <row r="1250" spans="1:5" hidden="1" outlineLevel="1">
      <c r="A1250" s="109">
        <v>19251201</v>
      </c>
      <c r="B1250" s="109" t="s">
        <v>786</v>
      </c>
      <c r="C1250" s="107" t="s">
        <v>1707</v>
      </c>
      <c r="D1250" s="109" t="s">
        <v>791</v>
      </c>
      <c r="E1250" s="131">
        <v>749</v>
      </c>
    </row>
    <row r="1251" spans="1:5" hidden="1" outlineLevel="1">
      <c r="A1251" s="109">
        <v>19251210</v>
      </c>
      <c r="B1251" s="109" t="s">
        <v>786</v>
      </c>
      <c r="C1251" s="107" t="s">
        <v>1708</v>
      </c>
      <c r="D1251" s="109" t="s">
        <v>791</v>
      </c>
      <c r="E1251" s="131">
        <v>749</v>
      </c>
    </row>
    <row r="1252" spans="1:5" hidden="1" outlineLevel="1">
      <c r="A1252" s="109">
        <v>19251401</v>
      </c>
      <c r="B1252" s="109" t="s">
        <v>786</v>
      </c>
      <c r="C1252" s="107" t="s">
        <v>1709</v>
      </c>
      <c r="D1252" s="109" t="s">
        <v>791</v>
      </c>
      <c r="E1252" s="131">
        <v>573</v>
      </c>
    </row>
    <row r="1253" spans="1:5" hidden="1" outlineLevel="1">
      <c r="A1253" s="109">
        <v>19251410</v>
      </c>
      <c r="B1253" s="109" t="s">
        <v>786</v>
      </c>
      <c r="C1253" s="107" t="s">
        <v>1710</v>
      </c>
      <c r="D1253" s="109" t="s">
        <v>791</v>
      </c>
      <c r="E1253" s="131">
        <v>573</v>
      </c>
    </row>
    <row r="1254" spans="1:5" hidden="1" outlineLevel="1">
      <c r="A1254" s="109">
        <v>19251415</v>
      </c>
      <c r="B1254" s="109" t="s">
        <v>786</v>
      </c>
      <c r="C1254" s="107" t="s">
        <v>1711</v>
      </c>
      <c r="D1254" s="109" t="s">
        <v>791</v>
      </c>
      <c r="E1254" s="131">
        <v>573</v>
      </c>
    </row>
    <row r="1255" spans="1:5" hidden="1" outlineLevel="1">
      <c r="A1255" s="109">
        <v>19251601</v>
      </c>
      <c r="B1255" s="109" t="s">
        <v>786</v>
      </c>
      <c r="C1255" s="107" t="s">
        <v>1712</v>
      </c>
      <c r="D1255" s="109" t="s">
        <v>791</v>
      </c>
      <c r="E1255" s="131">
        <v>696</v>
      </c>
    </row>
    <row r="1256" spans="1:5" hidden="1" outlineLevel="1">
      <c r="A1256" s="109">
        <v>19251701</v>
      </c>
      <c r="B1256" s="109" t="s">
        <v>786</v>
      </c>
      <c r="C1256" s="107" t="s">
        <v>1713</v>
      </c>
      <c r="D1256" s="109" t="s">
        <v>791</v>
      </c>
      <c r="E1256" s="131">
        <v>617</v>
      </c>
    </row>
    <row r="1257" spans="1:5" hidden="1" outlineLevel="1">
      <c r="A1257" s="109">
        <v>19251710</v>
      </c>
      <c r="B1257" s="109" t="s">
        <v>786</v>
      </c>
      <c r="C1257" s="107" t="s">
        <v>1714</v>
      </c>
      <c r="D1257" s="109" t="s">
        <v>791</v>
      </c>
      <c r="E1257" s="131">
        <v>617</v>
      </c>
    </row>
    <row r="1258" spans="1:5" hidden="1" outlineLevel="1">
      <c r="A1258" s="109">
        <v>19251715</v>
      </c>
      <c r="B1258" s="109" t="s">
        <v>786</v>
      </c>
      <c r="C1258" s="107" t="s">
        <v>1715</v>
      </c>
      <c r="D1258" s="109" t="s">
        <v>791</v>
      </c>
      <c r="E1258" s="131">
        <v>617</v>
      </c>
    </row>
    <row r="1259" spans="1:5" hidden="1" outlineLevel="1">
      <c r="A1259" s="109">
        <v>19252201</v>
      </c>
      <c r="B1259" s="109" t="s">
        <v>786</v>
      </c>
      <c r="C1259" s="107" t="s">
        <v>1716</v>
      </c>
      <c r="D1259" s="109" t="s">
        <v>791</v>
      </c>
      <c r="E1259" s="131">
        <v>793</v>
      </c>
    </row>
    <row r="1260" spans="1:5" hidden="1" outlineLevel="1">
      <c r="A1260" s="109">
        <v>19252210</v>
      </c>
      <c r="B1260" s="109" t="s">
        <v>786</v>
      </c>
      <c r="C1260" s="107" t="s">
        <v>1717</v>
      </c>
      <c r="D1260" s="109" t="s">
        <v>791</v>
      </c>
      <c r="E1260" s="131">
        <v>793</v>
      </c>
    </row>
    <row r="1261" spans="1:5" hidden="1" outlineLevel="1">
      <c r="A1261" s="109">
        <v>19252401</v>
      </c>
      <c r="B1261" s="109" t="s">
        <v>786</v>
      </c>
      <c r="C1261" s="107" t="s">
        <v>1718</v>
      </c>
      <c r="D1261" s="109" t="s">
        <v>791</v>
      </c>
      <c r="E1261" s="131">
        <v>603</v>
      </c>
    </row>
    <row r="1262" spans="1:5" hidden="1" outlineLevel="1">
      <c r="A1262" s="109">
        <v>19252410</v>
      </c>
      <c r="B1262" s="109" t="s">
        <v>786</v>
      </c>
      <c r="C1262" s="107" t="s">
        <v>1719</v>
      </c>
      <c r="D1262" s="109" t="s">
        <v>791</v>
      </c>
      <c r="E1262" s="131">
        <v>603</v>
      </c>
    </row>
    <row r="1263" spans="1:5" hidden="1" outlineLevel="1">
      <c r="A1263" s="109">
        <v>19252415</v>
      </c>
      <c r="B1263" s="109" t="s">
        <v>786</v>
      </c>
      <c r="C1263" s="107" t="s">
        <v>1720</v>
      </c>
      <c r="D1263" s="109" t="s">
        <v>791</v>
      </c>
      <c r="E1263" s="131">
        <v>603</v>
      </c>
    </row>
    <row r="1264" spans="1:5" hidden="1" outlineLevel="1">
      <c r="A1264" s="109">
        <v>19252601</v>
      </c>
      <c r="B1264" s="109" t="s">
        <v>786</v>
      </c>
      <c r="C1264" s="107" t="s">
        <v>1721</v>
      </c>
      <c r="D1264" s="109" t="s">
        <v>791</v>
      </c>
      <c r="E1264" s="131">
        <v>714</v>
      </c>
    </row>
    <row r="1265" spans="1:5" hidden="1" outlineLevel="1">
      <c r="A1265" s="109">
        <v>19252701</v>
      </c>
      <c r="B1265" s="109" t="s">
        <v>786</v>
      </c>
      <c r="C1265" s="107" t="s">
        <v>1722</v>
      </c>
      <c r="D1265" s="109" t="s">
        <v>791</v>
      </c>
      <c r="E1265" s="131">
        <v>725</v>
      </c>
    </row>
    <row r="1266" spans="1:5" hidden="1" outlineLevel="1">
      <c r="A1266" s="109">
        <v>19252710</v>
      </c>
      <c r="B1266" s="109" t="s">
        <v>786</v>
      </c>
      <c r="C1266" s="107" t="s">
        <v>1723</v>
      </c>
      <c r="D1266" s="109" t="s">
        <v>791</v>
      </c>
      <c r="E1266" s="131">
        <v>725</v>
      </c>
    </row>
    <row r="1267" spans="1:5" hidden="1" outlineLevel="1">
      <c r="A1267" s="109">
        <v>19252715</v>
      </c>
      <c r="B1267" s="109" t="s">
        <v>786</v>
      </c>
      <c r="C1267" s="107" t="s">
        <v>1724</v>
      </c>
      <c r="D1267" s="109" t="s">
        <v>791</v>
      </c>
      <c r="E1267" s="131">
        <v>725</v>
      </c>
    </row>
    <row r="1268" spans="1:5" hidden="1" outlineLevel="1">
      <c r="A1268" s="109">
        <v>19270201</v>
      </c>
      <c r="B1268" s="109" t="s">
        <v>786</v>
      </c>
      <c r="C1268" s="107" t="s">
        <v>1725</v>
      </c>
      <c r="D1268" s="109" t="s">
        <v>791</v>
      </c>
      <c r="E1268" s="131">
        <v>580</v>
      </c>
    </row>
    <row r="1269" spans="1:5" hidden="1" outlineLevel="1">
      <c r="A1269" s="109">
        <v>19270210</v>
      </c>
      <c r="B1269" s="109" t="s">
        <v>786</v>
      </c>
      <c r="C1269" s="107" t="s">
        <v>1726</v>
      </c>
      <c r="D1269" s="109" t="s">
        <v>791</v>
      </c>
      <c r="E1269" s="131">
        <v>580</v>
      </c>
    </row>
    <row r="1270" spans="1:5" hidden="1" outlineLevel="1">
      <c r="A1270" s="109">
        <v>19270401</v>
      </c>
      <c r="B1270" s="109" t="s">
        <v>786</v>
      </c>
      <c r="C1270" s="107" t="s">
        <v>1727</v>
      </c>
      <c r="D1270" s="109" t="s">
        <v>791</v>
      </c>
      <c r="E1270" s="131">
        <v>395</v>
      </c>
    </row>
    <row r="1271" spans="1:5" hidden="1" outlineLevel="1">
      <c r="A1271" s="109">
        <v>19270410</v>
      </c>
      <c r="B1271" s="109" t="s">
        <v>786</v>
      </c>
      <c r="C1271" s="107" t="s">
        <v>1728</v>
      </c>
      <c r="D1271" s="109" t="s">
        <v>791</v>
      </c>
      <c r="E1271" s="131">
        <v>395</v>
      </c>
    </row>
    <row r="1272" spans="1:5" hidden="1" outlineLevel="1">
      <c r="A1272" s="109">
        <v>19270415</v>
      </c>
      <c r="B1272" s="109" t="s">
        <v>786</v>
      </c>
      <c r="C1272" s="107" t="s">
        <v>1729</v>
      </c>
      <c r="D1272" s="109" t="s">
        <v>791</v>
      </c>
      <c r="E1272" s="131">
        <v>469</v>
      </c>
    </row>
    <row r="1273" spans="1:5" hidden="1" outlineLevel="1">
      <c r="A1273" s="109">
        <v>19270601</v>
      </c>
      <c r="B1273" s="109" t="s">
        <v>786</v>
      </c>
      <c r="C1273" s="107" t="s">
        <v>1730</v>
      </c>
      <c r="D1273" s="109" t="s">
        <v>791</v>
      </c>
      <c r="E1273" s="131">
        <v>518</v>
      </c>
    </row>
    <row r="1274" spans="1:5" hidden="1" outlineLevel="1">
      <c r="A1274" s="109">
        <v>19270701</v>
      </c>
      <c r="B1274" s="109" t="s">
        <v>786</v>
      </c>
      <c r="C1274" s="107" t="s">
        <v>1731</v>
      </c>
      <c r="D1274" s="109" t="s">
        <v>791</v>
      </c>
      <c r="E1274" s="131">
        <v>566</v>
      </c>
    </row>
    <row r="1275" spans="1:5" hidden="1" outlineLevel="1">
      <c r="A1275" s="109">
        <v>19270710</v>
      </c>
      <c r="B1275" s="109" t="s">
        <v>786</v>
      </c>
      <c r="C1275" s="107" t="s">
        <v>1732</v>
      </c>
      <c r="D1275" s="109" t="s">
        <v>791</v>
      </c>
      <c r="E1275" s="131">
        <v>566</v>
      </c>
    </row>
    <row r="1276" spans="1:5" hidden="1" outlineLevel="1">
      <c r="A1276" s="109">
        <v>19270715</v>
      </c>
      <c r="B1276" s="109" t="s">
        <v>786</v>
      </c>
      <c r="C1276" s="107" t="s">
        <v>1733</v>
      </c>
      <c r="D1276" s="109" t="s">
        <v>791</v>
      </c>
      <c r="E1276" s="131">
        <v>566</v>
      </c>
    </row>
    <row r="1277" spans="1:5" hidden="1" outlineLevel="1">
      <c r="A1277" s="109">
        <v>19271201</v>
      </c>
      <c r="B1277" s="109" t="s">
        <v>786</v>
      </c>
      <c r="C1277" s="107" t="s">
        <v>1734</v>
      </c>
      <c r="D1277" s="109" t="s">
        <v>791</v>
      </c>
      <c r="E1277" s="131">
        <v>698</v>
      </c>
    </row>
    <row r="1278" spans="1:5" hidden="1" outlineLevel="1">
      <c r="A1278" s="109">
        <v>19271210</v>
      </c>
      <c r="B1278" s="109" t="s">
        <v>786</v>
      </c>
      <c r="C1278" s="107" t="s">
        <v>1735</v>
      </c>
      <c r="D1278" s="109" t="s">
        <v>791</v>
      </c>
      <c r="E1278" s="131">
        <v>674</v>
      </c>
    </row>
    <row r="1279" spans="1:5" hidden="1" outlineLevel="1">
      <c r="A1279" s="109">
        <v>19271401</v>
      </c>
      <c r="B1279" s="109" t="s">
        <v>786</v>
      </c>
      <c r="C1279" s="107" t="s">
        <v>1736</v>
      </c>
      <c r="D1279" s="109" t="s">
        <v>791</v>
      </c>
      <c r="E1279" s="131">
        <v>457</v>
      </c>
    </row>
    <row r="1280" spans="1:5" hidden="1" outlineLevel="1">
      <c r="A1280" s="109">
        <v>19271415</v>
      </c>
      <c r="B1280" s="109" t="s">
        <v>786</v>
      </c>
      <c r="C1280" s="107" t="s">
        <v>1737</v>
      </c>
      <c r="D1280" s="109" t="s">
        <v>791</v>
      </c>
      <c r="E1280" s="131">
        <v>457</v>
      </c>
    </row>
    <row r="1281" spans="1:5" hidden="1" outlineLevel="1">
      <c r="A1281" s="109">
        <v>19271701</v>
      </c>
      <c r="B1281" s="109" t="s">
        <v>786</v>
      </c>
      <c r="C1281" s="107" t="s">
        <v>1738</v>
      </c>
      <c r="D1281" s="109" t="s">
        <v>791</v>
      </c>
      <c r="E1281" s="131">
        <v>566</v>
      </c>
    </row>
    <row r="1282" spans="1:5" hidden="1" outlineLevel="1">
      <c r="A1282" s="109">
        <v>19271710</v>
      </c>
      <c r="B1282" s="109" t="s">
        <v>786</v>
      </c>
      <c r="C1282" s="107" t="s">
        <v>1739</v>
      </c>
      <c r="D1282" s="109" t="s">
        <v>791</v>
      </c>
      <c r="E1282" s="131">
        <v>650</v>
      </c>
    </row>
    <row r="1283" spans="1:5" hidden="1" outlineLevel="1">
      <c r="A1283" s="109">
        <v>19271715</v>
      </c>
      <c r="B1283" s="109" t="s">
        <v>786</v>
      </c>
      <c r="C1283" s="107" t="s">
        <v>1740</v>
      </c>
      <c r="D1283" s="109" t="s">
        <v>791</v>
      </c>
      <c r="E1283" s="131">
        <v>578</v>
      </c>
    </row>
    <row r="1284" spans="1:5" hidden="1" outlineLevel="1">
      <c r="A1284" s="109">
        <v>19350101</v>
      </c>
      <c r="B1284" s="109" t="s">
        <v>786</v>
      </c>
      <c r="C1284" s="107" t="s">
        <v>1741</v>
      </c>
      <c r="D1284" s="109" t="s">
        <v>791</v>
      </c>
      <c r="E1284" s="131">
        <v>342</v>
      </c>
    </row>
    <row r="1285" spans="1:5" hidden="1" outlineLevel="1">
      <c r="A1285" s="109">
        <v>19350110</v>
      </c>
      <c r="B1285" s="109" t="s">
        <v>786</v>
      </c>
      <c r="C1285" s="107" t="s">
        <v>1742</v>
      </c>
      <c r="D1285" s="109" t="s">
        <v>791</v>
      </c>
      <c r="E1285" s="131">
        <v>342</v>
      </c>
    </row>
    <row r="1286" spans="1:5" hidden="1" outlineLevel="1">
      <c r="A1286" s="109">
        <v>19350115</v>
      </c>
      <c r="B1286" s="109" t="s">
        <v>786</v>
      </c>
      <c r="C1286" s="107" t="s">
        <v>1743</v>
      </c>
      <c r="D1286" s="109" t="s">
        <v>791</v>
      </c>
      <c r="E1286" s="131">
        <v>342</v>
      </c>
    </row>
    <row r="1287" spans="1:5" hidden="1" outlineLevel="1">
      <c r="A1287" s="109">
        <v>19357100</v>
      </c>
      <c r="B1287" s="109" t="s">
        <v>786</v>
      </c>
      <c r="C1287" s="107" t="s">
        <v>1744</v>
      </c>
      <c r="D1287" s="109" t="s">
        <v>791</v>
      </c>
      <c r="E1287" s="131">
        <v>426</v>
      </c>
    </row>
    <row r="1288" spans="1:5" hidden="1" outlineLevel="1">
      <c r="A1288" s="109">
        <v>19357200</v>
      </c>
      <c r="B1288" s="109" t="s">
        <v>786</v>
      </c>
      <c r="C1288" s="107" t="s">
        <v>1148</v>
      </c>
      <c r="D1288" s="109" t="s">
        <v>791</v>
      </c>
      <c r="E1288" s="131">
        <v>113</v>
      </c>
    </row>
    <row r="1289" spans="1:5" hidden="1" outlineLevel="1">
      <c r="A1289" s="109">
        <v>56395001</v>
      </c>
      <c r="B1289" s="109" t="s">
        <v>786</v>
      </c>
      <c r="C1289" s="107" t="s">
        <v>1142</v>
      </c>
      <c r="D1289" s="109" t="s">
        <v>791</v>
      </c>
      <c r="E1289" s="131">
        <v>951</v>
      </c>
    </row>
    <row r="1290" spans="1:5" hidden="1" outlineLevel="1">
      <c r="A1290" s="109">
        <v>19000095483</v>
      </c>
      <c r="B1290" s="109" t="s">
        <v>786</v>
      </c>
      <c r="C1290" s="107" t="s">
        <v>1149</v>
      </c>
      <c r="D1290" s="109" t="s">
        <v>791</v>
      </c>
      <c r="E1290" s="131">
        <v>117</v>
      </c>
    </row>
    <row r="1291" spans="1:5" hidden="1" outlineLevel="1">
      <c r="A1291" s="109">
        <v>1900000651101</v>
      </c>
      <c r="B1291" s="109" t="s">
        <v>786</v>
      </c>
      <c r="C1291" s="107" t="s">
        <v>1745</v>
      </c>
      <c r="D1291" s="109" t="s">
        <v>791</v>
      </c>
      <c r="E1291" s="131">
        <v>64</v>
      </c>
    </row>
    <row r="1292" spans="1:5" hidden="1" outlineLevel="1">
      <c r="A1292" s="109">
        <v>1900000651102</v>
      </c>
      <c r="B1292" s="109" t="s">
        <v>786</v>
      </c>
      <c r="C1292" s="107" t="s">
        <v>1746</v>
      </c>
      <c r="D1292" s="109" t="s">
        <v>791</v>
      </c>
      <c r="E1292" s="131">
        <v>87</v>
      </c>
    </row>
    <row r="1293" spans="1:5" hidden="1" outlineLevel="1">
      <c r="A1293" s="109">
        <v>1900000651103</v>
      </c>
      <c r="B1293" s="109" t="s">
        <v>786</v>
      </c>
      <c r="C1293" s="107" t="s">
        <v>1747</v>
      </c>
      <c r="D1293" s="109" t="s">
        <v>791</v>
      </c>
      <c r="E1293" s="131">
        <v>83</v>
      </c>
    </row>
    <row r="1294" spans="1:5" hidden="1" outlineLevel="1">
      <c r="A1294" s="109">
        <v>1900000651201</v>
      </c>
      <c r="B1294" s="109" t="s">
        <v>786</v>
      </c>
      <c r="C1294" s="107" t="s">
        <v>1748</v>
      </c>
      <c r="D1294" s="109" t="s">
        <v>791</v>
      </c>
      <c r="E1294" s="131">
        <v>131</v>
      </c>
    </row>
    <row r="1295" spans="1:5" hidden="1" outlineLevel="1">
      <c r="A1295" s="109">
        <v>1900000651202</v>
      </c>
      <c r="B1295" s="109" t="s">
        <v>786</v>
      </c>
      <c r="C1295" s="107" t="s">
        <v>1749</v>
      </c>
      <c r="D1295" s="109" t="s">
        <v>791</v>
      </c>
      <c r="E1295" s="131">
        <v>162</v>
      </c>
    </row>
    <row r="1296" spans="1:5" hidden="1" outlineLevel="1">
      <c r="A1296" s="109">
        <v>1900000651203</v>
      </c>
      <c r="B1296" s="109" t="s">
        <v>786</v>
      </c>
      <c r="C1296" s="107" t="s">
        <v>1750</v>
      </c>
      <c r="D1296" s="109" t="s">
        <v>791</v>
      </c>
      <c r="E1296" s="131">
        <v>148</v>
      </c>
    </row>
    <row r="1297" spans="1:5" hidden="1" outlineLevel="1">
      <c r="A1297" s="109">
        <v>1900031700004</v>
      </c>
      <c r="B1297" s="109" t="s">
        <v>786</v>
      </c>
      <c r="C1297" s="107" t="s">
        <v>1081</v>
      </c>
      <c r="D1297" s="109" t="s">
        <v>791</v>
      </c>
      <c r="E1297" s="131">
        <v>1</v>
      </c>
    </row>
    <row r="1298" spans="1:5" hidden="1" outlineLevel="1">
      <c r="A1298" s="109">
        <v>1900031700010</v>
      </c>
      <c r="B1298" s="109" t="s">
        <v>786</v>
      </c>
      <c r="C1298" s="107" t="s">
        <v>1108</v>
      </c>
      <c r="D1298" s="109" t="s">
        <v>791</v>
      </c>
      <c r="E1298" s="131">
        <v>66</v>
      </c>
    </row>
    <row r="1299" spans="1:5" hidden="1" outlineLevel="1">
      <c r="A1299" s="109">
        <v>1900031700015</v>
      </c>
      <c r="B1299" s="109" t="s">
        <v>786</v>
      </c>
      <c r="C1299" s="107" t="s">
        <v>1107</v>
      </c>
      <c r="D1299" s="109" t="s">
        <v>791</v>
      </c>
      <c r="E1299" s="131">
        <v>337</v>
      </c>
    </row>
    <row r="1300" spans="1:5" hidden="1" outlineLevel="1">
      <c r="A1300" s="109">
        <v>1900031700020</v>
      </c>
      <c r="B1300" s="109" t="s">
        <v>786</v>
      </c>
      <c r="C1300" s="107" t="s">
        <v>1751</v>
      </c>
      <c r="D1300" s="109" t="s">
        <v>791</v>
      </c>
      <c r="E1300" s="131">
        <v>721</v>
      </c>
    </row>
    <row r="1301" spans="1:5" hidden="1" outlineLevel="1">
      <c r="A1301" s="109">
        <v>1900031700025</v>
      </c>
      <c r="B1301" s="109" t="s">
        <v>786</v>
      </c>
      <c r="C1301" s="107" t="s">
        <v>1752</v>
      </c>
      <c r="D1301" s="109" t="s">
        <v>791</v>
      </c>
      <c r="E1301" s="131">
        <v>721</v>
      </c>
    </row>
    <row r="1302" spans="1:5" hidden="1" outlineLevel="1">
      <c r="A1302" s="109">
        <v>1900031700030</v>
      </c>
      <c r="B1302" s="109" t="s">
        <v>786</v>
      </c>
      <c r="C1302" s="107" t="s">
        <v>1753</v>
      </c>
      <c r="D1302" s="109" t="s">
        <v>791</v>
      </c>
      <c r="E1302" s="131">
        <v>1023</v>
      </c>
    </row>
    <row r="1303" spans="1:5" hidden="1" outlineLevel="1">
      <c r="A1303" s="109">
        <v>1900031700035</v>
      </c>
      <c r="B1303" s="109" t="s">
        <v>786</v>
      </c>
      <c r="C1303" s="107" t="s">
        <v>1076</v>
      </c>
      <c r="D1303" s="109" t="s">
        <v>791</v>
      </c>
      <c r="E1303" s="131">
        <v>891</v>
      </c>
    </row>
    <row r="1304" spans="1:5" hidden="1" outlineLevel="1">
      <c r="A1304" s="109">
        <v>1900031700036</v>
      </c>
      <c r="B1304" s="109" t="s">
        <v>786</v>
      </c>
      <c r="C1304" s="107" t="s">
        <v>1754</v>
      </c>
      <c r="D1304" s="109" t="s">
        <v>791</v>
      </c>
      <c r="E1304" s="131">
        <v>1107</v>
      </c>
    </row>
    <row r="1305" spans="1:5" hidden="1" outlineLevel="1">
      <c r="A1305" s="109">
        <v>1900031700037</v>
      </c>
      <c r="B1305" s="109" t="s">
        <v>786</v>
      </c>
      <c r="C1305" s="107" t="s">
        <v>1755</v>
      </c>
      <c r="D1305" s="109" t="s">
        <v>791</v>
      </c>
      <c r="E1305" s="131">
        <v>1107</v>
      </c>
    </row>
    <row r="1306" spans="1:5" hidden="1" outlineLevel="1">
      <c r="A1306" s="109">
        <v>1900031700038</v>
      </c>
      <c r="B1306" s="109" t="s">
        <v>786</v>
      </c>
      <c r="C1306" s="107" t="s">
        <v>1756</v>
      </c>
      <c r="D1306" s="109" t="s">
        <v>791</v>
      </c>
      <c r="E1306" s="131">
        <v>2626</v>
      </c>
    </row>
    <row r="1307" spans="1:5" hidden="1" outlineLevel="1">
      <c r="A1307" s="109">
        <v>1900031700039</v>
      </c>
      <c r="B1307" s="109" t="s">
        <v>786</v>
      </c>
      <c r="C1307" s="107" t="s">
        <v>1757</v>
      </c>
      <c r="D1307" s="109" t="s">
        <v>791</v>
      </c>
      <c r="E1307" s="131">
        <v>3870</v>
      </c>
    </row>
    <row r="1308" spans="1:5" hidden="1" outlineLevel="1">
      <c r="A1308" s="109">
        <v>1900031700040</v>
      </c>
      <c r="B1308" s="109" t="s">
        <v>786</v>
      </c>
      <c r="C1308" s="107" t="s">
        <v>1758</v>
      </c>
      <c r="D1308" s="109" t="s">
        <v>791</v>
      </c>
      <c r="E1308" s="131">
        <v>940</v>
      </c>
    </row>
    <row r="1309" spans="1:5" hidden="1" outlineLevel="1">
      <c r="A1309" s="109">
        <v>1900031700045</v>
      </c>
      <c r="B1309" s="109" t="s">
        <v>786</v>
      </c>
      <c r="C1309" s="107" t="s">
        <v>1759</v>
      </c>
      <c r="D1309" s="109" t="s">
        <v>791</v>
      </c>
      <c r="E1309" s="131">
        <v>1661</v>
      </c>
    </row>
    <row r="1310" spans="1:5" hidden="1" outlineLevel="1">
      <c r="A1310" s="109">
        <v>1900031700046</v>
      </c>
      <c r="B1310" s="109" t="s">
        <v>786</v>
      </c>
      <c r="C1310" s="107" t="s">
        <v>1760</v>
      </c>
      <c r="D1310" s="109" t="s">
        <v>791</v>
      </c>
      <c r="E1310" s="131">
        <v>1107</v>
      </c>
    </row>
    <row r="1311" spans="1:5" hidden="1" outlineLevel="1">
      <c r="A1311" s="109">
        <v>1900031700150</v>
      </c>
      <c r="B1311" s="109" t="s">
        <v>786</v>
      </c>
      <c r="C1311" s="107" t="s">
        <v>1085</v>
      </c>
      <c r="D1311" s="109" t="s">
        <v>791</v>
      </c>
      <c r="E1311" s="131">
        <v>1373</v>
      </c>
    </row>
    <row r="1312" spans="1:5" hidden="1" outlineLevel="1">
      <c r="A1312" s="109">
        <v>1900031700312</v>
      </c>
      <c r="B1312" s="109" t="s">
        <v>786</v>
      </c>
      <c r="C1312" s="107" t="s">
        <v>1084</v>
      </c>
      <c r="D1312" s="109" t="s">
        <v>791</v>
      </c>
      <c r="E1312" s="131">
        <v>1625</v>
      </c>
    </row>
    <row r="1313" spans="1:5" hidden="1" outlineLevel="1">
      <c r="A1313" s="109">
        <v>1900031700316</v>
      </c>
      <c r="B1313" s="109" t="s">
        <v>786</v>
      </c>
      <c r="C1313" s="107" t="s">
        <v>1761</v>
      </c>
      <c r="D1313" s="109" t="s">
        <v>791</v>
      </c>
      <c r="E1313" s="131">
        <v>2523</v>
      </c>
    </row>
    <row r="1314" spans="1:5" hidden="1" outlineLevel="1">
      <c r="A1314" s="109">
        <v>1900031700328</v>
      </c>
      <c r="B1314" s="109" t="s">
        <v>786</v>
      </c>
      <c r="C1314" s="107" t="s">
        <v>1082</v>
      </c>
      <c r="D1314" s="109" t="s">
        <v>791</v>
      </c>
      <c r="E1314" s="131">
        <v>506</v>
      </c>
    </row>
    <row r="1315" spans="1:5" hidden="1" outlineLevel="1">
      <c r="A1315" s="109">
        <v>1900031700341</v>
      </c>
      <c r="B1315" s="109" t="s">
        <v>786</v>
      </c>
      <c r="C1315" s="107" t="s">
        <v>1083</v>
      </c>
      <c r="D1315" s="109" t="s">
        <v>791</v>
      </c>
      <c r="E1315" s="131">
        <v>361</v>
      </c>
    </row>
    <row r="1316" spans="1:5" hidden="1" outlineLevel="1">
      <c r="A1316" s="109">
        <v>1900031700346</v>
      </c>
      <c r="B1316" s="109" t="s">
        <v>786</v>
      </c>
      <c r="C1316" s="107" t="s">
        <v>1762</v>
      </c>
      <c r="D1316" s="109" t="s">
        <v>791</v>
      </c>
      <c r="E1316" s="131">
        <v>187</v>
      </c>
    </row>
    <row r="1317" spans="1:5" hidden="1" outlineLevel="1">
      <c r="A1317" s="109">
        <v>1900031700347</v>
      </c>
      <c r="B1317" s="109" t="s">
        <v>786</v>
      </c>
      <c r="C1317" s="107" t="s">
        <v>1763</v>
      </c>
      <c r="D1317" s="109" t="s">
        <v>791</v>
      </c>
      <c r="E1317" s="131">
        <v>70</v>
      </c>
    </row>
    <row r="1318" spans="1:5" hidden="1" outlineLevel="1">
      <c r="A1318" s="109">
        <v>1900031700351</v>
      </c>
      <c r="B1318" s="109" t="s">
        <v>786</v>
      </c>
      <c r="C1318" s="107" t="s">
        <v>1764</v>
      </c>
      <c r="D1318" s="109" t="s">
        <v>791</v>
      </c>
      <c r="E1318" s="131">
        <v>235</v>
      </c>
    </row>
    <row r="1319" spans="1:5" hidden="1" outlineLevel="1">
      <c r="A1319" s="109">
        <v>1900031700352</v>
      </c>
      <c r="B1319" s="109" t="s">
        <v>786</v>
      </c>
      <c r="C1319" s="107" t="s">
        <v>1762</v>
      </c>
      <c r="D1319" s="109" t="s">
        <v>791</v>
      </c>
      <c r="E1319" s="131">
        <v>187</v>
      </c>
    </row>
    <row r="1320" spans="1:5" hidden="1" outlineLevel="1">
      <c r="A1320" s="109">
        <v>1900031700353</v>
      </c>
      <c r="B1320" s="109" t="s">
        <v>786</v>
      </c>
      <c r="C1320" s="107" t="s">
        <v>1762</v>
      </c>
      <c r="D1320" s="109" t="s">
        <v>791</v>
      </c>
      <c r="E1320" s="131">
        <v>187</v>
      </c>
    </row>
    <row r="1321" spans="1:5" hidden="1" outlineLevel="1">
      <c r="A1321" s="109">
        <v>1900031700359</v>
      </c>
      <c r="B1321" s="109" t="s">
        <v>786</v>
      </c>
      <c r="C1321" s="107" t="s">
        <v>1762</v>
      </c>
      <c r="D1321" s="109" t="s">
        <v>791</v>
      </c>
      <c r="E1321" s="131">
        <v>187</v>
      </c>
    </row>
    <row r="1322" spans="1:5" hidden="1" outlineLevel="1">
      <c r="A1322" s="109">
        <v>1900031700470</v>
      </c>
      <c r="B1322" s="109" t="s">
        <v>786</v>
      </c>
      <c r="C1322" s="107" t="s">
        <v>1762</v>
      </c>
      <c r="D1322" s="109" t="s">
        <v>791</v>
      </c>
      <c r="E1322" s="131">
        <v>187</v>
      </c>
    </row>
    <row r="1323" spans="1:5" hidden="1" outlineLevel="1">
      <c r="A1323" s="109">
        <v>1900031700600</v>
      </c>
      <c r="B1323" s="109" t="s">
        <v>786</v>
      </c>
      <c r="C1323" s="107" t="s">
        <v>1765</v>
      </c>
      <c r="D1323" s="109" t="s">
        <v>791</v>
      </c>
      <c r="E1323" s="131">
        <v>3548</v>
      </c>
    </row>
    <row r="1324" spans="1:5" hidden="1" outlineLevel="1">
      <c r="A1324" s="109">
        <v>1900031700705</v>
      </c>
      <c r="B1324" s="109" t="s">
        <v>786</v>
      </c>
      <c r="C1324" s="107" t="s">
        <v>1766</v>
      </c>
      <c r="D1324" s="109" t="s">
        <v>791</v>
      </c>
      <c r="E1324" s="131">
        <v>921</v>
      </c>
    </row>
    <row r="1325" spans="1:5" hidden="1" outlineLevel="1">
      <c r="A1325" s="109">
        <v>1900031701006</v>
      </c>
      <c r="B1325" s="109" t="s">
        <v>786</v>
      </c>
      <c r="C1325" s="107" t="s">
        <v>1077</v>
      </c>
      <c r="D1325" s="109" t="s">
        <v>791</v>
      </c>
      <c r="E1325" s="131">
        <v>963</v>
      </c>
    </row>
    <row r="1326" spans="1:5" hidden="1" outlineLevel="1">
      <c r="A1326" s="109">
        <v>1900031701007</v>
      </c>
      <c r="B1326" s="109" t="s">
        <v>786</v>
      </c>
      <c r="C1326" s="107" t="s">
        <v>1078</v>
      </c>
      <c r="D1326" s="109" t="s">
        <v>791</v>
      </c>
      <c r="E1326" s="131">
        <v>132</v>
      </c>
    </row>
    <row r="1327" spans="1:5" hidden="1" outlineLevel="1">
      <c r="A1327" s="109">
        <v>1900031701008</v>
      </c>
      <c r="B1327" s="109" t="s">
        <v>786</v>
      </c>
      <c r="C1327" s="107" t="s">
        <v>1079</v>
      </c>
      <c r="D1327" s="109" t="s">
        <v>791</v>
      </c>
      <c r="E1327" s="131">
        <v>421</v>
      </c>
    </row>
    <row r="1328" spans="1:5" hidden="1" outlineLevel="1">
      <c r="A1328" s="109">
        <v>1900031701009</v>
      </c>
      <c r="B1328" s="109" t="s">
        <v>786</v>
      </c>
      <c r="C1328" s="107" t="s">
        <v>1080</v>
      </c>
      <c r="D1328" s="109" t="s">
        <v>791</v>
      </c>
      <c r="E1328" s="131">
        <v>722</v>
      </c>
    </row>
    <row r="1329" spans="1:5" hidden="1" outlineLevel="1">
      <c r="A1329" s="109">
        <v>1900031701010</v>
      </c>
      <c r="B1329" s="109" t="s">
        <v>786</v>
      </c>
      <c r="C1329" s="107" t="s">
        <v>1109</v>
      </c>
      <c r="D1329" s="109" t="s">
        <v>791</v>
      </c>
      <c r="E1329" s="131">
        <v>241</v>
      </c>
    </row>
    <row r="1330" spans="1:5" hidden="1" outlineLevel="1">
      <c r="A1330" s="109">
        <v>1900031701011</v>
      </c>
      <c r="B1330" s="109" t="s">
        <v>786</v>
      </c>
      <c r="C1330" s="107" t="s">
        <v>1767</v>
      </c>
      <c r="D1330" s="109" t="s">
        <v>791</v>
      </c>
      <c r="E1330" s="131">
        <v>645</v>
      </c>
    </row>
    <row r="1331" spans="1:5" hidden="1" outlineLevel="1">
      <c r="A1331" s="109">
        <v>1900031701012</v>
      </c>
      <c r="B1331" s="109" t="s">
        <v>786</v>
      </c>
      <c r="C1331" s="107" t="s">
        <v>1768</v>
      </c>
      <c r="D1331" s="109" t="s">
        <v>791</v>
      </c>
      <c r="E1331" s="131">
        <v>162</v>
      </c>
    </row>
    <row r="1332" spans="1:5" hidden="1" outlineLevel="1">
      <c r="A1332" s="109">
        <v>1900031701013</v>
      </c>
      <c r="B1332" s="109" t="s">
        <v>786</v>
      </c>
      <c r="C1332" s="107" t="s">
        <v>1769</v>
      </c>
      <c r="D1332" s="109" t="s">
        <v>791</v>
      </c>
      <c r="E1332" s="131">
        <v>521</v>
      </c>
    </row>
    <row r="1333" spans="1:5" hidden="1" outlineLevel="1">
      <c r="A1333" s="109">
        <v>1900031701014</v>
      </c>
      <c r="B1333" s="109" t="s">
        <v>786</v>
      </c>
      <c r="C1333" s="107" t="s">
        <v>1770</v>
      </c>
      <c r="D1333" s="109" t="s">
        <v>791</v>
      </c>
      <c r="E1333" s="131">
        <v>645</v>
      </c>
    </row>
    <row r="1334" spans="1:5" hidden="1" outlineLevel="1">
      <c r="A1334" s="109">
        <v>1900031701015</v>
      </c>
      <c r="B1334" s="109" t="s">
        <v>786</v>
      </c>
      <c r="C1334" s="107" t="s">
        <v>1771</v>
      </c>
      <c r="D1334" s="109" t="s">
        <v>791</v>
      </c>
      <c r="E1334" s="131">
        <v>162</v>
      </c>
    </row>
    <row r="1335" spans="1:5" hidden="1" outlineLevel="1">
      <c r="A1335" s="109">
        <v>1900031701016</v>
      </c>
      <c r="B1335" s="109" t="s">
        <v>786</v>
      </c>
      <c r="C1335" s="107" t="s">
        <v>1771</v>
      </c>
      <c r="D1335" s="109" t="s">
        <v>791</v>
      </c>
      <c r="E1335" s="131">
        <v>521</v>
      </c>
    </row>
    <row r="1336" spans="1:5" hidden="1" outlineLevel="1">
      <c r="A1336" s="109">
        <v>1900031701017</v>
      </c>
      <c r="B1336" s="109" t="s">
        <v>786</v>
      </c>
      <c r="C1336" s="107" t="s">
        <v>1772</v>
      </c>
      <c r="D1336" s="109" t="s">
        <v>791</v>
      </c>
      <c r="E1336" s="131">
        <v>2003</v>
      </c>
    </row>
    <row r="1337" spans="1:5" hidden="1" outlineLevel="1">
      <c r="A1337" s="109">
        <v>1900031701018</v>
      </c>
      <c r="B1337" s="109" t="s">
        <v>786</v>
      </c>
      <c r="C1337" s="107" t="s">
        <v>1773</v>
      </c>
      <c r="D1337" s="109" t="s">
        <v>791</v>
      </c>
      <c r="E1337" s="131">
        <v>2003</v>
      </c>
    </row>
    <row r="1338" spans="1:5" hidden="1" outlineLevel="1">
      <c r="A1338" s="109">
        <v>1900031701019</v>
      </c>
      <c r="B1338" s="109" t="s">
        <v>786</v>
      </c>
      <c r="C1338" s="107" t="s">
        <v>1774</v>
      </c>
      <c r="D1338" s="109" t="s">
        <v>791</v>
      </c>
      <c r="E1338" s="131">
        <v>398</v>
      </c>
    </row>
    <row r="1339" spans="1:5" hidden="1" outlineLevel="1">
      <c r="A1339" s="109">
        <v>1900031701020</v>
      </c>
      <c r="B1339" s="109" t="s">
        <v>786</v>
      </c>
      <c r="C1339" s="107" t="s">
        <v>1775</v>
      </c>
      <c r="D1339" s="109" t="s">
        <v>791</v>
      </c>
      <c r="E1339" s="131">
        <v>301</v>
      </c>
    </row>
    <row r="1340" spans="1:5" hidden="1" outlineLevel="1">
      <c r="A1340" s="109">
        <v>1900031701021</v>
      </c>
      <c r="B1340" s="109" t="s">
        <v>786</v>
      </c>
      <c r="C1340" s="107" t="s">
        <v>1776</v>
      </c>
      <c r="D1340" s="109" t="s">
        <v>791</v>
      </c>
      <c r="E1340" s="131">
        <v>481</v>
      </c>
    </row>
    <row r="1341" spans="1:5" hidden="1" outlineLevel="1">
      <c r="A1341" s="109">
        <v>1900031701022</v>
      </c>
      <c r="B1341" s="109" t="s">
        <v>786</v>
      </c>
      <c r="C1341" s="107" t="s">
        <v>1777</v>
      </c>
      <c r="D1341" s="109" t="s">
        <v>791</v>
      </c>
      <c r="E1341" s="131">
        <v>368</v>
      </c>
    </row>
    <row r="1342" spans="1:5" hidden="1" outlineLevel="1">
      <c r="A1342" s="109">
        <v>1900031701023</v>
      </c>
      <c r="B1342" s="109" t="s">
        <v>786</v>
      </c>
      <c r="C1342" s="107" t="s">
        <v>1778</v>
      </c>
      <c r="D1342" s="109" t="s">
        <v>791</v>
      </c>
      <c r="E1342" s="131">
        <v>3122</v>
      </c>
    </row>
    <row r="1343" spans="1:5" hidden="1" outlineLevel="1">
      <c r="A1343" s="109">
        <v>1900031701024</v>
      </c>
      <c r="B1343" s="109" t="s">
        <v>786</v>
      </c>
      <c r="C1343" s="107" t="s">
        <v>1779</v>
      </c>
      <c r="D1343" s="109" t="s">
        <v>791</v>
      </c>
      <c r="E1343" s="131">
        <v>424</v>
      </c>
    </row>
    <row r="1344" spans="1:5" hidden="1" outlineLevel="1">
      <c r="A1344" s="109">
        <v>1900031701025</v>
      </c>
      <c r="B1344" s="109" t="s">
        <v>786</v>
      </c>
      <c r="C1344" s="107" t="s">
        <v>1779</v>
      </c>
      <c r="D1344" s="109" t="s">
        <v>791</v>
      </c>
      <c r="E1344" s="131">
        <v>1627</v>
      </c>
    </row>
    <row r="1345" spans="1:5" hidden="1" outlineLevel="1">
      <c r="A1345" s="109">
        <v>1900031701026</v>
      </c>
      <c r="B1345" s="109" t="s">
        <v>786</v>
      </c>
      <c r="C1345" s="107" t="s">
        <v>1779</v>
      </c>
      <c r="D1345" s="109" t="s">
        <v>791</v>
      </c>
      <c r="E1345" s="131">
        <v>2928</v>
      </c>
    </row>
    <row r="1346" spans="1:5" hidden="1" outlineLevel="1">
      <c r="A1346" s="109">
        <v>1900031701027</v>
      </c>
      <c r="B1346" s="109" t="s">
        <v>786</v>
      </c>
      <c r="C1346" s="107" t="s">
        <v>1780</v>
      </c>
      <c r="D1346" s="109" t="s">
        <v>791</v>
      </c>
      <c r="E1346" s="131">
        <v>1615</v>
      </c>
    </row>
    <row r="1347" spans="1:5" hidden="1" outlineLevel="1">
      <c r="A1347" s="109">
        <v>1900031701030</v>
      </c>
      <c r="B1347" s="109" t="s">
        <v>786</v>
      </c>
      <c r="C1347" s="107" t="s">
        <v>1781</v>
      </c>
      <c r="D1347" s="109" t="s">
        <v>791</v>
      </c>
      <c r="E1347" s="131">
        <v>52</v>
      </c>
    </row>
    <row r="1348" spans="1:5" hidden="1" outlineLevel="1">
      <c r="A1348" s="109">
        <v>1900031701031</v>
      </c>
      <c r="B1348" s="109" t="s">
        <v>786</v>
      </c>
      <c r="C1348" s="107" t="s">
        <v>1782</v>
      </c>
      <c r="D1348" s="109" t="s">
        <v>791</v>
      </c>
      <c r="E1348" s="131">
        <v>191</v>
      </c>
    </row>
    <row r="1349" spans="1:5" hidden="1" outlineLevel="1">
      <c r="A1349" s="109">
        <v>1900031701032</v>
      </c>
      <c r="B1349" s="109" t="s">
        <v>786</v>
      </c>
      <c r="C1349" s="107" t="s">
        <v>1783</v>
      </c>
      <c r="D1349" s="109" t="s">
        <v>791</v>
      </c>
      <c r="E1349" s="131">
        <v>32</v>
      </c>
    </row>
    <row r="1350" spans="1:5" hidden="1" outlineLevel="1">
      <c r="A1350" s="109">
        <v>1900031701033</v>
      </c>
      <c r="B1350" s="109" t="s">
        <v>786</v>
      </c>
      <c r="C1350" s="107" t="s">
        <v>1784</v>
      </c>
      <c r="D1350" s="109" t="s">
        <v>791</v>
      </c>
      <c r="E1350" s="131">
        <v>112</v>
      </c>
    </row>
    <row r="1351" spans="1:5" hidden="1" outlineLevel="1">
      <c r="A1351" s="109">
        <v>1900031701034</v>
      </c>
      <c r="B1351" s="109" t="s">
        <v>786</v>
      </c>
      <c r="C1351" s="107" t="s">
        <v>1785</v>
      </c>
      <c r="D1351" s="109" t="s">
        <v>791</v>
      </c>
      <c r="E1351" s="131">
        <v>282</v>
      </c>
    </row>
    <row r="1352" spans="1:5" hidden="1" outlineLevel="1">
      <c r="A1352" s="109">
        <v>1900031797395</v>
      </c>
      <c r="B1352" s="109" t="s">
        <v>786</v>
      </c>
      <c r="C1352" s="107" t="s">
        <v>1786</v>
      </c>
      <c r="D1352" s="109" t="s">
        <v>791</v>
      </c>
      <c r="E1352" s="131">
        <v>75</v>
      </c>
    </row>
    <row r="1353" spans="1:5" hidden="1" outlineLevel="1">
      <c r="A1353" s="109">
        <v>1900070220278</v>
      </c>
      <c r="B1353" s="109" t="s">
        <v>786</v>
      </c>
      <c r="C1353" s="107" t="s">
        <v>1143</v>
      </c>
      <c r="D1353" s="109" t="s">
        <v>791</v>
      </c>
      <c r="E1353" s="131">
        <v>3250</v>
      </c>
    </row>
    <row r="1354" spans="1:5" hidden="1" outlineLevel="1">
      <c r="A1354" s="109">
        <v>1900070400119</v>
      </c>
      <c r="B1354" s="109" t="s">
        <v>786</v>
      </c>
      <c r="C1354" s="107" t="s">
        <v>1787</v>
      </c>
      <c r="D1354" s="109" t="s">
        <v>791</v>
      </c>
      <c r="E1354" s="131">
        <v>75</v>
      </c>
    </row>
    <row r="1355" spans="1:5" hidden="1" outlineLevel="1">
      <c r="A1355" s="109">
        <v>1900070400120</v>
      </c>
      <c r="B1355" s="109" t="s">
        <v>786</v>
      </c>
      <c r="C1355" s="107" t="s">
        <v>1787</v>
      </c>
      <c r="D1355" s="109" t="s">
        <v>791</v>
      </c>
      <c r="E1355" s="131">
        <v>209</v>
      </c>
    </row>
    <row r="1356" spans="1:5" hidden="1" outlineLevel="1">
      <c r="A1356" s="109">
        <v>1900070400125</v>
      </c>
      <c r="B1356" s="109" t="s">
        <v>786</v>
      </c>
      <c r="C1356" s="107" t="s">
        <v>1165</v>
      </c>
      <c r="D1356" s="109" t="s">
        <v>791</v>
      </c>
      <c r="E1356" s="131">
        <v>12</v>
      </c>
    </row>
    <row r="1357" spans="1:5" hidden="1" outlineLevel="1">
      <c r="A1357" s="109">
        <v>1900070400130</v>
      </c>
      <c r="B1357" s="109" t="s">
        <v>786</v>
      </c>
      <c r="C1357" s="107" t="s">
        <v>1166</v>
      </c>
      <c r="D1357" s="109" t="s">
        <v>791</v>
      </c>
      <c r="E1357" s="131">
        <v>4</v>
      </c>
    </row>
    <row r="1358" spans="1:5" hidden="1" outlineLevel="1">
      <c r="A1358" s="109">
        <v>1900070400136</v>
      </c>
      <c r="B1358" s="109" t="s">
        <v>786</v>
      </c>
      <c r="C1358" s="107" t="s">
        <v>1788</v>
      </c>
      <c r="D1358" s="109" t="s">
        <v>791</v>
      </c>
      <c r="E1358" s="131">
        <v>368</v>
      </c>
    </row>
    <row r="1359" spans="1:5" hidden="1" outlineLevel="1">
      <c r="A1359" s="109">
        <v>1900070400147</v>
      </c>
      <c r="B1359" s="109" t="s">
        <v>786</v>
      </c>
      <c r="C1359" s="107" t="s">
        <v>1145</v>
      </c>
      <c r="D1359" s="109" t="s">
        <v>791</v>
      </c>
      <c r="E1359" s="131">
        <v>867</v>
      </c>
    </row>
    <row r="1360" spans="1:5" hidden="1" outlineLevel="1">
      <c r="A1360" s="109">
        <v>1900070400183</v>
      </c>
      <c r="B1360" s="109" t="s">
        <v>786</v>
      </c>
      <c r="C1360" s="107" t="s">
        <v>1787</v>
      </c>
      <c r="D1360" s="109" t="s">
        <v>791</v>
      </c>
      <c r="E1360" s="131">
        <v>430</v>
      </c>
    </row>
    <row r="1361" spans="1:5" hidden="1" outlineLevel="1">
      <c r="A1361" s="109">
        <v>1900070400187</v>
      </c>
      <c r="B1361" s="109" t="s">
        <v>786</v>
      </c>
      <c r="C1361" s="107" t="s">
        <v>1144</v>
      </c>
      <c r="D1361" s="109" t="s">
        <v>791</v>
      </c>
      <c r="E1361" s="131">
        <v>409</v>
      </c>
    </row>
    <row r="1362" spans="1:5" hidden="1" outlineLevel="1">
      <c r="A1362" s="109">
        <v>1900070400216</v>
      </c>
      <c r="B1362" s="109" t="s">
        <v>786</v>
      </c>
      <c r="C1362" s="107" t="s">
        <v>1789</v>
      </c>
      <c r="D1362" s="109" t="s">
        <v>791</v>
      </c>
      <c r="E1362" s="131">
        <v>164</v>
      </c>
    </row>
    <row r="1363" spans="1:5" hidden="1" outlineLevel="1">
      <c r="A1363" s="109">
        <v>1900070400217</v>
      </c>
      <c r="B1363" s="109" t="s">
        <v>786</v>
      </c>
      <c r="C1363" s="107" t="s">
        <v>1790</v>
      </c>
      <c r="D1363" s="109" t="s">
        <v>791</v>
      </c>
      <c r="E1363" s="131">
        <v>164</v>
      </c>
    </row>
    <row r="1364" spans="1:5" hidden="1" outlineLevel="1">
      <c r="A1364" s="109">
        <v>1900070400223</v>
      </c>
      <c r="B1364" s="109" t="s">
        <v>786</v>
      </c>
      <c r="C1364" s="107" t="s">
        <v>1791</v>
      </c>
      <c r="D1364" s="109" t="s">
        <v>791</v>
      </c>
      <c r="E1364" s="131">
        <v>279</v>
      </c>
    </row>
    <row r="1365" spans="1:5" hidden="1" outlineLevel="1">
      <c r="A1365" s="109">
        <v>1900070400225</v>
      </c>
      <c r="B1365" s="109" t="s">
        <v>786</v>
      </c>
      <c r="C1365" s="107" t="s">
        <v>1792</v>
      </c>
      <c r="D1365" s="109" t="s">
        <v>791</v>
      </c>
      <c r="E1365" s="131">
        <v>221</v>
      </c>
    </row>
    <row r="1366" spans="1:5" hidden="1" outlineLevel="1">
      <c r="A1366" s="109">
        <v>1900070400226</v>
      </c>
      <c r="B1366" s="109" t="s">
        <v>786</v>
      </c>
      <c r="C1366" s="107" t="s">
        <v>1152</v>
      </c>
      <c r="D1366" s="109" t="s">
        <v>791</v>
      </c>
      <c r="E1366" s="131">
        <v>211</v>
      </c>
    </row>
    <row r="1367" spans="1:5" hidden="1" outlineLevel="1">
      <c r="A1367" s="109">
        <v>1900070400227</v>
      </c>
      <c r="B1367" s="109" t="s">
        <v>786</v>
      </c>
      <c r="C1367" s="107" t="s">
        <v>52</v>
      </c>
      <c r="D1367" s="109" t="s">
        <v>791</v>
      </c>
      <c r="E1367" s="131">
        <v>271</v>
      </c>
    </row>
    <row r="1368" spans="1:5" hidden="1" outlineLevel="1">
      <c r="A1368" s="109">
        <v>1900070400228</v>
      </c>
      <c r="B1368" s="109" t="s">
        <v>786</v>
      </c>
      <c r="C1368" s="107" t="s">
        <v>1793</v>
      </c>
      <c r="D1368" s="109" t="s">
        <v>791</v>
      </c>
      <c r="E1368" s="131">
        <v>233</v>
      </c>
    </row>
    <row r="1369" spans="1:5" hidden="1" outlineLevel="1">
      <c r="A1369" s="109">
        <v>1900070400229</v>
      </c>
      <c r="B1369" s="109" t="s">
        <v>786</v>
      </c>
      <c r="C1369" s="107" t="s">
        <v>1794</v>
      </c>
      <c r="D1369" s="109" t="s">
        <v>791</v>
      </c>
      <c r="E1369" s="131">
        <v>233</v>
      </c>
    </row>
    <row r="1370" spans="1:5" hidden="1" outlineLevel="1">
      <c r="A1370" s="109">
        <v>1900070400230</v>
      </c>
      <c r="B1370" s="109" t="s">
        <v>786</v>
      </c>
      <c r="C1370" s="107" t="s">
        <v>1795</v>
      </c>
      <c r="D1370" s="109" t="s">
        <v>791</v>
      </c>
      <c r="E1370" s="131">
        <v>295</v>
      </c>
    </row>
    <row r="1371" spans="1:5" hidden="1" outlineLevel="1">
      <c r="A1371" s="109">
        <v>1900070400231</v>
      </c>
      <c r="B1371" s="109" t="s">
        <v>786</v>
      </c>
      <c r="C1371" s="107" t="s">
        <v>1796</v>
      </c>
      <c r="D1371" s="109" t="s">
        <v>791</v>
      </c>
      <c r="E1371" s="131">
        <v>835</v>
      </c>
    </row>
    <row r="1372" spans="1:5" hidden="1" outlineLevel="1">
      <c r="A1372" s="109">
        <v>1900070400302</v>
      </c>
      <c r="B1372" s="109" t="s">
        <v>786</v>
      </c>
      <c r="C1372" s="107" t="s">
        <v>1797</v>
      </c>
      <c r="D1372" s="109" t="s">
        <v>791</v>
      </c>
      <c r="E1372" s="131">
        <v>832</v>
      </c>
    </row>
    <row r="1373" spans="1:5" hidden="1" outlineLevel="1">
      <c r="A1373" s="109">
        <v>1900070400303</v>
      </c>
      <c r="B1373" s="109" t="s">
        <v>786</v>
      </c>
      <c r="C1373" s="107" t="s">
        <v>1798</v>
      </c>
      <c r="D1373" s="109" t="s">
        <v>791</v>
      </c>
      <c r="E1373" s="131">
        <v>832</v>
      </c>
    </row>
    <row r="1374" spans="1:5" hidden="1" outlineLevel="1">
      <c r="A1374" s="109">
        <v>1900070402702</v>
      </c>
      <c r="B1374" s="109" t="s">
        <v>786</v>
      </c>
      <c r="C1374" s="107" t="s">
        <v>1167</v>
      </c>
      <c r="D1374" s="109" t="s">
        <v>791</v>
      </c>
      <c r="E1374" s="131">
        <v>16</v>
      </c>
    </row>
    <row r="1375" spans="1:5" hidden="1" outlineLevel="1">
      <c r="A1375" s="109">
        <v>1900070402708</v>
      </c>
      <c r="B1375" s="109" t="s">
        <v>786</v>
      </c>
      <c r="C1375" s="107" t="s">
        <v>1799</v>
      </c>
      <c r="D1375" s="109" t="s">
        <v>791</v>
      </c>
      <c r="E1375" s="131">
        <v>28</v>
      </c>
    </row>
    <row r="1376" spans="1:5" hidden="1" outlineLevel="1">
      <c r="A1376" s="109">
        <v>1900070510009</v>
      </c>
      <c r="B1376" s="109" t="s">
        <v>786</v>
      </c>
      <c r="C1376" s="107" t="s">
        <v>1800</v>
      </c>
      <c r="D1376" s="109" t="s">
        <v>791</v>
      </c>
      <c r="E1376" s="131">
        <v>171</v>
      </c>
    </row>
    <row r="1377" spans="1:5" hidden="1" outlineLevel="1">
      <c r="A1377" s="109">
        <v>1900070510270</v>
      </c>
      <c r="B1377" s="109" t="s">
        <v>786</v>
      </c>
      <c r="C1377" s="107" t="s">
        <v>1147</v>
      </c>
      <c r="D1377" s="109" t="s">
        <v>791</v>
      </c>
      <c r="E1377" s="131">
        <v>2323</v>
      </c>
    </row>
    <row r="1378" spans="1:5" hidden="1" outlineLevel="1">
      <c r="A1378" s="109">
        <v>1900070510271</v>
      </c>
      <c r="B1378" s="109" t="s">
        <v>786</v>
      </c>
      <c r="C1378" s="107" t="s">
        <v>1801</v>
      </c>
      <c r="D1378" s="109" t="s">
        <v>791</v>
      </c>
      <c r="E1378" s="131">
        <v>2223</v>
      </c>
    </row>
    <row r="1379" spans="1:5" hidden="1" outlineLevel="1">
      <c r="A1379" s="109">
        <v>1900070510272</v>
      </c>
      <c r="B1379" s="109" t="s">
        <v>786</v>
      </c>
      <c r="C1379" s="107" t="s">
        <v>1802</v>
      </c>
      <c r="D1379" s="109" t="s">
        <v>791</v>
      </c>
      <c r="E1379" s="131">
        <v>2441</v>
      </c>
    </row>
    <row r="1380" spans="1:5" hidden="1" outlineLevel="1">
      <c r="A1380" s="109">
        <v>1900070510273</v>
      </c>
      <c r="B1380" s="109" t="s">
        <v>786</v>
      </c>
      <c r="C1380" s="107" t="s">
        <v>1802</v>
      </c>
      <c r="D1380" s="109" t="s">
        <v>791</v>
      </c>
      <c r="E1380" s="131">
        <v>2142</v>
      </c>
    </row>
    <row r="1381" spans="1:5" hidden="1" outlineLevel="1">
      <c r="A1381" s="109">
        <v>1900070510276</v>
      </c>
      <c r="B1381" s="109" t="s">
        <v>786</v>
      </c>
      <c r="C1381" s="107" t="s">
        <v>1803</v>
      </c>
      <c r="D1381" s="109" t="s">
        <v>791</v>
      </c>
      <c r="E1381" s="131">
        <v>644</v>
      </c>
    </row>
    <row r="1382" spans="1:5" hidden="1" outlineLevel="1">
      <c r="A1382" s="109">
        <v>1900070510304</v>
      </c>
      <c r="B1382" s="109" t="s">
        <v>786</v>
      </c>
      <c r="C1382" s="107" t="s">
        <v>1801</v>
      </c>
      <c r="D1382" s="109" t="s">
        <v>791</v>
      </c>
      <c r="E1382" s="131">
        <v>2801</v>
      </c>
    </row>
    <row r="1383" spans="1:5" hidden="1" outlineLevel="1">
      <c r="A1383" s="109">
        <v>1900070510305</v>
      </c>
      <c r="B1383" s="109" t="s">
        <v>786</v>
      </c>
      <c r="C1383" s="107" t="s">
        <v>1801</v>
      </c>
      <c r="D1383" s="109" t="s">
        <v>791</v>
      </c>
      <c r="E1383" s="131">
        <v>2512</v>
      </c>
    </row>
    <row r="1384" spans="1:5" hidden="1" outlineLevel="1">
      <c r="A1384" s="109">
        <v>1900070510306</v>
      </c>
      <c r="B1384" s="109" t="s">
        <v>786</v>
      </c>
      <c r="C1384" s="107" t="s">
        <v>1802</v>
      </c>
      <c r="D1384" s="109" t="s">
        <v>791</v>
      </c>
      <c r="E1384" s="131">
        <v>2729</v>
      </c>
    </row>
    <row r="1385" spans="1:5" hidden="1" outlineLevel="1">
      <c r="A1385" s="109">
        <v>1900070510307</v>
      </c>
      <c r="B1385" s="109" t="s">
        <v>786</v>
      </c>
      <c r="C1385" s="107" t="s">
        <v>1802</v>
      </c>
      <c r="D1385" s="109" t="s">
        <v>791</v>
      </c>
      <c r="E1385" s="131">
        <v>2441</v>
      </c>
    </row>
    <row r="1386" spans="1:5" hidden="1" outlineLevel="1">
      <c r="A1386" s="109">
        <v>1900070510312</v>
      </c>
      <c r="B1386" s="109" t="s">
        <v>786</v>
      </c>
      <c r="C1386" s="107" t="s">
        <v>1801</v>
      </c>
      <c r="D1386" s="109" t="s">
        <v>791</v>
      </c>
      <c r="E1386" s="131">
        <v>2801</v>
      </c>
    </row>
    <row r="1387" spans="1:5" hidden="1" outlineLevel="1">
      <c r="A1387" s="109">
        <v>1900070510313</v>
      </c>
      <c r="B1387" s="109" t="s">
        <v>786</v>
      </c>
      <c r="C1387" s="107" t="s">
        <v>1801</v>
      </c>
      <c r="D1387" s="109" t="s">
        <v>791</v>
      </c>
      <c r="E1387" s="131">
        <v>2512</v>
      </c>
    </row>
    <row r="1388" spans="1:5" hidden="1" outlineLevel="1">
      <c r="A1388" s="109">
        <v>1900070510314</v>
      </c>
      <c r="B1388" s="109" t="s">
        <v>786</v>
      </c>
      <c r="C1388" s="107" t="s">
        <v>1802</v>
      </c>
      <c r="D1388" s="109" t="s">
        <v>791</v>
      </c>
      <c r="E1388" s="131">
        <v>2729</v>
      </c>
    </row>
    <row r="1389" spans="1:5" hidden="1" outlineLevel="1">
      <c r="A1389" s="109">
        <v>1900070510315</v>
      </c>
      <c r="B1389" s="109" t="s">
        <v>786</v>
      </c>
      <c r="C1389" s="107" t="s">
        <v>1802</v>
      </c>
      <c r="D1389" s="109" t="s">
        <v>791</v>
      </c>
      <c r="E1389" s="131">
        <v>2441</v>
      </c>
    </row>
    <row r="1390" spans="1:5" hidden="1" outlineLevel="1">
      <c r="A1390" s="109">
        <v>1900070510316</v>
      </c>
      <c r="B1390" s="109" t="s">
        <v>786</v>
      </c>
      <c r="C1390" s="107" t="s">
        <v>1801</v>
      </c>
      <c r="D1390" s="109" t="s">
        <v>791</v>
      </c>
      <c r="E1390" s="131">
        <v>3091</v>
      </c>
    </row>
    <row r="1391" spans="1:5" hidden="1" outlineLevel="1">
      <c r="A1391" s="109">
        <v>1900070510317</v>
      </c>
      <c r="B1391" s="109" t="s">
        <v>786</v>
      </c>
      <c r="C1391" s="107" t="s">
        <v>1801</v>
      </c>
      <c r="D1391" s="109" t="s">
        <v>791</v>
      </c>
      <c r="E1391" s="131">
        <v>2801</v>
      </c>
    </row>
    <row r="1392" spans="1:5" hidden="1" outlineLevel="1">
      <c r="A1392" s="109">
        <v>1900070510318</v>
      </c>
      <c r="B1392" s="109" t="s">
        <v>786</v>
      </c>
      <c r="C1392" s="107" t="s">
        <v>1802</v>
      </c>
      <c r="D1392" s="109" t="s">
        <v>791</v>
      </c>
      <c r="E1392" s="131">
        <v>3017</v>
      </c>
    </row>
    <row r="1393" spans="1:5" hidden="1" outlineLevel="1">
      <c r="A1393" s="109">
        <v>1900070510319</v>
      </c>
      <c r="B1393" s="109" t="s">
        <v>786</v>
      </c>
      <c r="C1393" s="107" t="s">
        <v>1802</v>
      </c>
      <c r="D1393" s="109" t="s">
        <v>791</v>
      </c>
      <c r="E1393" s="131">
        <v>2729</v>
      </c>
    </row>
    <row r="1394" spans="1:5" hidden="1" outlineLevel="1">
      <c r="A1394" s="109">
        <v>1900070510334</v>
      </c>
      <c r="B1394" s="109" t="s">
        <v>786</v>
      </c>
      <c r="C1394" s="107" t="s">
        <v>1804</v>
      </c>
      <c r="D1394" s="109" t="s">
        <v>791</v>
      </c>
      <c r="E1394" s="131">
        <v>587</v>
      </c>
    </row>
    <row r="1395" spans="1:5" hidden="1" outlineLevel="1">
      <c r="A1395" s="109">
        <v>1900070510336</v>
      </c>
      <c r="B1395" s="109" t="s">
        <v>786</v>
      </c>
      <c r="C1395" s="107" t="s">
        <v>1805</v>
      </c>
      <c r="D1395" s="109" t="s">
        <v>791</v>
      </c>
      <c r="E1395" s="131">
        <v>587</v>
      </c>
    </row>
    <row r="1396" spans="1:5" hidden="1" outlineLevel="1">
      <c r="A1396" s="109">
        <v>1900070510337</v>
      </c>
      <c r="B1396" s="109" t="s">
        <v>786</v>
      </c>
      <c r="C1396" s="107" t="s">
        <v>1806</v>
      </c>
      <c r="D1396" s="109" t="s">
        <v>791</v>
      </c>
      <c r="E1396" s="131">
        <v>587</v>
      </c>
    </row>
    <row r="1397" spans="1:5" hidden="1" outlineLevel="1">
      <c r="A1397" s="109">
        <v>1900070510338</v>
      </c>
      <c r="B1397" s="109" t="s">
        <v>786</v>
      </c>
      <c r="C1397" s="107" t="s">
        <v>1807</v>
      </c>
      <c r="D1397" s="109" t="s">
        <v>791</v>
      </c>
      <c r="E1397" s="131">
        <v>587</v>
      </c>
    </row>
    <row r="1398" spans="1:5" hidden="1" outlineLevel="1">
      <c r="A1398" s="109">
        <v>1900070510353</v>
      </c>
      <c r="B1398" s="109" t="s">
        <v>786</v>
      </c>
      <c r="C1398" s="107" t="s">
        <v>1808</v>
      </c>
      <c r="D1398" s="109" t="s">
        <v>791</v>
      </c>
      <c r="E1398" s="131">
        <v>644</v>
      </c>
    </row>
    <row r="1399" spans="1:5" hidden="1" outlineLevel="1">
      <c r="A1399" s="109">
        <v>1900070510354</v>
      </c>
      <c r="B1399" s="109" t="s">
        <v>786</v>
      </c>
      <c r="C1399" s="107" t="s">
        <v>1809</v>
      </c>
      <c r="D1399" s="109" t="s">
        <v>791</v>
      </c>
      <c r="E1399" s="131">
        <v>644</v>
      </c>
    </row>
    <row r="1400" spans="1:5" hidden="1" outlineLevel="1">
      <c r="A1400" s="109">
        <v>1900070510355</v>
      </c>
      <c r="B1400" s="109" t="s">
        <v>786</v>
      </c>
      <c r="C1400" s="107" t="s">
        <v>1810</v>
      </c>
      <c r="D1400" s="109" t="s">
        <v>791</v>
      </c>
      <c r="E1400" s="131">
        <v>644</v>
      </c>
    </row>
    <row r="1401" spans="1:5" hidden="1" outlineLevel="1">
      <c r="A1401" s="109">
        <v>1900070510356</v>
      </c>
      <c r="B1401" s="109" t="s">
        <v>786</v>
      </c>
      <c r="C1401" s="107" t="s">
        <v>1811</v>
      </c>
      <c r="D1401" s="109" t="s">
        <v>791</v>
      </c>
      <c r="E1401" s="131">
        <v>644</v>
      </c>
    </row>
    <row r="1402" spans="1:5" hidden="1" outlineLevel="1">
      <c r="A1402" s="109">
        <v>1900070510357</v>
      </c>
      <c r="B1402" s="109" t="s">
        <v>786</v>
      </c>
      <c r="C1402" s="107" t="s">
        <v>1812</v>
      </c>
      <c r="D1402" s="109" t="s">
        <v>791</v>
      </c>
      <c r="E1402" s="131">
        <v>644</v>
      </c>
    </row>
    <row r="1403" spans="1:5" hidden="1" outlineLevel="1">
      <c r="A1403" s="109">
        <v>1900070510358</v>
      </c>
      <c r="B1403" s="109" t="s">
        <v>786</v>
      </c>
      <c r="C1403" s="107" t="s">
        <v>1813</v>
      </c>
      <c r="D1403" s="109" t="s">
        <v>791</v>
      </c>
      <c r="E1403" s="131">
        <v>644</v>
      </c>
    </row>
    <row r="1404" spans="1:5" hidden="1" outlineLevel="1">
      <c r="A1404" s="109">
        <v>1900070510359</v>
      </c>
      <c r="B1404" s="109" t="s">
        <v>786</v>
      </c>
      <c r="C1404" s="107" t="s">
        <v>1814</v>
      </c>
      <c r="D1404" s="109" t="s">
        <v>791</v>
      </c>
      <c r="E1404" s="131">
        <v>688</v>
      </c>
    </row>
    <row r="1405" spans="1:5" hidden="1" outlineLevel="1">
      <c r="A1405" s="109">
        <v>1900070510360</v>
      </c>
      <c r="B1405" s="109" t="s">
        <v>786</v>
      </c>
      <c r="C1405" s="107" t="s">
        <v>1815</v>
      </c>
      <c r="D1405" s="109" t="s">
        <v>791</v>
      </c>
      <c r="E1405" s="131">
        <v>688</v>
      </c>
    </row>
    <row r="1406" spans="1:5" hidden="1" outlineLevel="1">
      <c r="A1406" s="109">
        <v>1900070510361</v>
      </c>
      <c r="B1406" s="109" t="s">
        <v>786</v>
      </c>
      <c r="C1406" s="107" t="s">
        <v>1816</v>
      </c>
      <c r="D1406" s="109" t="s">
        <v>791</v>
      </c>
      <c r="E1406" s="131">
        <v>688</v>
      </c>
    </row>
    <row r="1407" spans="1:5" hidden="1" outlineLevel="1">
      <c r="A1407" s="109">
        <v>1900070510362</v>
      </c>
      <c r="B1407" s="109" t="s">
        <v>786</v>
      </c>
      <c r="C1407" s="107" t="s">
        <v>1817</v>
      </c>
      <c r="D1407" s="109" t="s">
        <v>791</v>
      </c>
      <c r="E1407" s="131">
        <v>688</v>
      </c>
    </row>
    <row r="1408" spans="1:5" hidden="1" outlineLevel="1">
      <c r="A1408" s="109">
        <v>1900070510363</v>
      </c>
      <c r="B1408" s="109" t="s">
        <v>786</v>
      </c>
      <c r="C1408" s="107" t="s">
        <v>1818</v>
      </c>
      <c r="D1408" s="109" t="s">
        <v>791</v>
      </c>
      <c r="E1408" s="131">
        <v>688</v>
      </c>
    </row>
    <row r="1409" spans="1:5" hidden="1" outlineLevel="1">
      <c r="A1409" s="109">
        <v>1900070510364</v>
      </c>
      <c r="B1409" s="109" t="s">
        <v>786</v>
      </c>
      <c r="C1409" s="107" t="s">
        <v>1819</v>
      </c>
      <c r="D1409" s="109" t="s">
        <v>791</v>
      </c>
      <c r="E1409" s="131">
        <v>688</v>
      </c>
    </row>
    <row r="1410" spans="1:5" hidden="1" outlineLevel="1">
      <c r="A1410" s="109">
        <v>1900070510365</v>
      </c>
      <c r="B1410" s="109" t="s">
        <v>786</v>
      </c>
      <c r="C1410" s="107" t="s">
        <v>1820</v>
      </c>
      <c r="D1410" s="109" t="s">
        <v>791</v>
      </c>
      <c r="E1410" s="131">
        <v>745</v>
      </c>
    </row>
    <row r="1411" spans="1:5" hidden="1" outlineLevel="1">
      <c r="A1411" s="109">
        <v>1900070510366</v>
      </c>
      <c r="B1411" s="109" t="s">
        <v>786</v>
      </c>
      <c r="C1411" s="107" t="s">
        <v>1821</v>
      </c>
      <c r="D1411" s="109" t="s">
        <v>791</v>
      </c>
      <c r="E1411" s="131">
        <v>745</v>
      </c>
    </row>
    <row r="1412" spans="1:5" hidden="1" outlineLevel="1">
      <c r="A1412" s="109">
        <v>1900070510367</v>
      </c>
      <c r="B1412" s="109" t="s">
        <v>786</v>
      </c>
      <c r="C1412" s="107" t="s">
        <v>1822</v>
      </c>
      <c r="D1412" s="109" t="s">
        <v>791</v>
      </c>
      <c r="E1412" s="131">
        <v>745</v>
      </c>
    </row>
    <row r="1413" spans="1:5" hidden="1" outlineLevel="1">
      <c r="A1413" s="109">
        <v>1900070510368</v>
      </c>
      <c r="B1413" s="109" t="s">
        <v>786</v>
      </c>
      <c r="C1413" s="107" t="s">
        <v>1823</v>
      </c>
      <c r="D1413" s="109" t="s">
        <v>791</v>
      </c>
      <c r="E1413" s="131">
        <v>745</v>
      </c>
    </row>
    <row r="1414" spans="1:5" hidden="1" outlineLevel="1">
      <c r="A1414" s="109">
        <v>1900070510369</v>
      </c>
      <c r="B1414" s="109" t="s">
        <v>786</v>
      </c>
      <c r="C1414" s="107" t="s">
        <v>1824</v>
      </c>
      <c r="D1414" s="109" t="s">
        <v>791</v>
      </c>
      <c r="E1414" s="131">
        <v>843</v>
      </c>
    </row>
    <row r="1415" spans="1:5" hidden="1" outlineLevel="1">
      <c r="A1415" s="109">
        <v>1900070510370</v>
      </c>
      <c r="B1415" s="109" t="s">
        <v>786</v>
      </c>
      <c r="C1415" s="107" t="s">
        <v>1825</v>
      </c>
      <c r="D1415" s="109" t="s">
        <v>791</v>
      </c>
      <c r="E1415" s="131">
        <v>745</v>
      </c>
    </row>
    <row r="1416" spans="1:5" hidden="1" outlineLevel="1">
      <c r="A1416" s="109">
        <v>1900070510371</v>
      </c>
      <c r="B1416" s="109" t="s">
        <v>786</v>
      </c>
      <c r="C1416" s="107" t="s">
        <v>1826</v>
      </c>
      <c r="D1416" s="109" t="s">
        <v>791</v>
      </c>
      <c r="E1416" s="131">
        <v>644</v>
      </c>
    </row>
    <row r="1417" spans="1:5" hidden="1" outlineLevel="1">
      <c r="A1417" s="109">
        <v>1900070510372</v>
      </c>
      <c r="B1417" s="109" t="s">
        <v>786</v>
      </c>
      <c r="C1417" s="107" t="s">
        <v>1827</v>
      </c>
      <c r="D1417" s="109" t="s">
        <v>791</v>
      </c>
      <c r="E1417" s="131">
        <v>644</v>
      </c>
    </row>
    <row r="1418" spans="1:5" hidden="1" outlineLevel="1">
      <c r="A1418" s="109">
        <v>1900070510373</v>
      </c>
      <c r="B1418" s="109" t="s">
        <v>786</v>
      </c>
      <c r="C1418" s="107" t="s">
        <v>1828</v>
      </c>
      <c r="D1418" s="109" t="s">
        <v>791</v>
      </c>
      <c r="E1418" s="131">
        <v>722</v>
      </c>
    </row>
    <row r="1419" spans="1:5" hidden="1" outlineLevel="1">
      <c r="A1419" s="109">
        <v>1900070510374</v>
      </c>
      <c r="B1419" s="109" t="s">
        <v>786</v>
      </c>
      <c r="C1419" s="107" t="s">
        <v>1829</v>
      </c>
      <c r="D1419" s="109" t="s">
        <v>791</v>
      </c>
      <c r="E1419" s="131">
        <v>644</v>
      </c>
    </row>
    <row r="1420" spans="1:5" hidden="1" outlineLevel="1">
      <c r="A1420" s="109">
        <v>1900070510375</v>
      </c>
      <c r="B1420" s="109" t="s">
        <v>786</v>
      </c>
      <c r="C1420" s="107" t="s">
        <v>1830</v>
      </c>
      <c r="D1420" s="109" t="s">
        <v>791</v>
      </c>
      <c r="E1420" s="131">
        <v>644</v>
      </c>
    </row>
    <row r="1421" spans="1:5" hidden="1" outlineLevel="1">
      <c r="A1421" s="109">
        <v>1900070510376</v>
      </c>
      <c r="B1421" s="109" t="s">
        <v>786</v>
      </c>
      <c r="C1421" s="107" t="s">
        <v>1831</v>
      </c>
      <c r="D1421" s="109" t="s">
        <v>791</v>
      </c>
      <c r="E1421" s="131">
        <v>644</v>
      </c>
    </row>
    <row r="1422" spans="1:5" hidden="1" outlineLevel="1">
      <c r="A1422" s="109">
        <v>1900070510377</v>
      </c>
      <c r="B1422" s="109" t="s">
        <v>786</v>
      </c>
      <c r="C1422" s="107" t="s">
        <v>1832</v>
      </c>
      <c r="D1422" s="109" t="s">
        <v>791</v>
      </c>
      <c r="E1422" s="131">
        <v>688</v>
      </c>
    </row>
    <row r="1423" spans="1:5" hidden="1" outlineLevel="1">
      <c r="A1423" s="109">
        <v>1900070510378</v>
      </c>
      <c r="B1423" s="109" t="s">
        <v>786</v>
      </c>
      <c r="C1423" s="107" t="s">
        <v>1833</v>
      </c>
      <c r="D1423" s="109" t="s">
        <v>791</v>
      </c>
      <c r="E1423" s="131">
        <v>688</v>
      </c>
    </row>
    <row r="1424" spans="1:5" hidden="1" outlineLevel="1">
      <c r="A1424" s="109">
        <v>1900070510379</v>
      </c>
      <c r="B1424" s="109" t="s">
        <v>786</v>
      </c>
      <c r="C1424" s="107" t="s">
        <v>1834</v>
      </c>
      <c r="D1424" s="109" t="s">
        <v>791</v>
      </c>
      <c r="E1424" s="131">
        <v>688</v>
      </c>
    </row>
    <row r="1425" spans="1:5" hidden="1" outlineLevel="1">
      <c r="A1425" s="109">
        <v>1900070510380</v>
      </c>
      <c r="B1425" s="109" t="s">
        <v>786</v>
      </c>
      <c r="C1425" s="107" t="s">
        <v>1835</v>
      </c>
      <c r="D1425" s="109" t="s">
        <v>791</v>
      </c>
      <c r="E1425" s="131">
        <v>688</v>
      </c>
    </row>
    <row r="1426" spans="1:5" hidden="1" outlineLevel="1">
      <c r="A1426" s="109">
        <v>1900070510381</v>
      </c>
      <c r="B1426" s="109" t="s">
        <v>786</v>
      </c>
      <c r="C1426" s="107" t="s">
        <v>1836</v>
      </c>
      <c r="D1426" s="109" t="s">
        <v>791</v>
      </c>
      <c r="E1426" s="131">
        <v>688</v>
      </c>
    </row>
    <row r="1427" spans="1:5" hidden="1" outlineLevel="1">
      <c r="A1427" s="109">
        <v>1900070510382</v>
      </c>
      <c r="B1427" s="109" t="s">
        <v>786</v>
      </c>
      <c r="C1427" s="107" t="s">
        <v>1837</v>
      </c>
      <c r="D1427" s="109" t="s">
        <v>791</v>
      </c>
      <c r="E1427" s="131">
        <v>688</v>
      </c>
    </row>
    <row r="1428" spans="1:5" hidden="1" outlineLevel="1">
      <c r="A1428" s="109">
        <v>1900070510383</v>
      </c>
      <c r="B1428" s="109" t="s">
        <v>786</v>
      </c>
      <c r="C1428" s="107" t="s">
        <v>1838</v>
      </c>
      <c r="D1428" s="109" t="s">
        <v>791</v>
      </c>
      <c r="E1428" s="131">
        <v>745</v>
      </c>
    </row>
    <row r="1429" spans="1:5" hidden="1" outlineLevel="1">
      <c r="A1429" s="109">
        <v>1900070510384</v>
      </c>
      <c r="B1429" s="109" t="s">
        <v>786</v>
      </c>
      <c r="C1429" s="107" t="s">
        <v>1839</v>
      </c>
      <c r="D1429" s="109" t="s">
        <v>791</v>
      </c>
      <c r="E1429" s="131">
        <v>745</v>
      </c>
    </row>
    <row r="1430" spans="1:5" hidden="1" outlineLevel="1">
      <c r="A1430" s="109">
        <v>1900070510385</v>
      </c>
      <c r="B1430" s="109" t="s">
        <v>786</v>
      </c>
      <c r="C1430" s="107" t="s">
        <v>1840</v>
      </c>
      <c r="D1430" s="109" t="s">
        <v>791</v>
      </c>
      <c r="E1430" s="131">
        <v>745</v>
      </c>
    </row>
    <row r="1431" spans="1:5" hidden="1" outlineLevel="1">
      <c r="A1431" s="109">
        <v>1900070510386</v>
      </c>
      <c r="B1431" s="109" t="s">
        <v>786</v>
      </c>
      <c r="C1431" s="107" t="s">
        <v>1841</v>
      </c>
      <c r="D1431" s="109" t="s">
        <v>791</v>
      </c>
      <c r="E1431" s="131">
        <v>745</v>
      </c>
    </row>
    <row r="1432" spans="1:5" hidden="1" outlineLevel="1">
      <c r="A1432" s="109">
        <v>1900070510387</v>
      </c>
      <c r="B1432" s="109" t="s">
        <v>786</v>
      </c>
      <c r="C1432" s="107" t="s">
        <v>1842</v>
      </c>
      <c r="D1432" s="109" t="s">
        <v>791</v>
      </c>
      <c r="E1432" s="131">
        <v>745</v>
      </c>
    </row>
    <row r="1433" spans="1:5" hidden="1" outlineLevel="1">
      <c r="A1433" s="109">
        <v>1900070510388</v>
      </c>
      <c r="B1433" s="109" t="s">
        <v>786</v>
      </c>
      <c r="C1433" s="107" t="s">
        <v>1843</v>
      </c>
      <c r="D1433" s="109" t="s">
        <v>791</v>
      </c>
      <c r="E1433" s="131">
        <v>745</v>
      </c>
    </row>
    <row r="1434" spans="1:5" hidden="1" outlineLevel="1">
      <c r="A1434" s="109">
        <v>1900070510389</v>
      </c>
      <c r="B1434" s="109" t="s">
        <v>786</v>
      </c>
      <c r="C1434" s="107" t="s">
        <v>1844</v>
      </c>
      <c r="D1434" s="109" t="s">
        <v>791</v>
      </c>
      <c r="E1434" s="131">
        <v>644</v>
      </c>
    </row>
    <row r="1435" spans="1:5" hidden="1" outlineLevel="1">
      <c r="A1435" s="109">
        <v>1900070510390</v>
      </c>
      <c r="B1435" s="109" t="s">
        <v>786</v>
      </c>
      <c r="C1435" s="107" t="s">
        <v>1845</v>
      </c>
      <c r="D1435" s="109" t="s">
        <v>791</v>
      </c>
      <c r="E1435" s="131">
        <v>644</v>
      </c>
    </row>
    <row r="1436" spans="1:5" hidden="1" outlineLevel="1">
      <c r="A1436" s="109">
        <v>1900070510391</v>
      </c>
      <c r="B1436" s="109" t="s">
        <v>786</v>
      </c>
      <c r="C1436" s="107" t="s">
        <v>1846</v>
      </c>
      <c r="D1436" s="109" t="s">
        <v>791</v>
      </c>
      <c r="E1436" s="131">
        <v>644</v>
      </c>
    </row>
    <row r="1437" spans="1:5" hidden="1" outlineLevel="1">
      <c r="A1437" s="109">
        <v>1900070510392</v>
      </c>
      <c r="B1437" s="109" t="s">
        <v>786</v>
      </c>
      <c r="C1437" s="107" t="s">
        <v>1847</v>
      </c>
      <c r="D1437" s="109" t="s">
        <v>791</v>
      </c>
      <c r="E1437" s="131">
        <v>644</v>
      </c>
    </row>
    <row r="1438" spans="1:5" hidden="1" outlineLevel="1">
      <c r="A1438" s="109">
        <v>1900070510393</v>
      </c>
      <c r="B1438" s="109" t="s">
        <v>786</v>
      </c>
      <c r="C1438" s="107" t="s">
        <v>1848</v>
      </c>
      <c r="D1438" s="109" t="s">
        <v>791</v>
      </c>
      <c r="E1438" s="131">
        <v>644</v>
      </c>
    </row>
    <row r="1439" spans="1:5" hidden="1" outlineLevel="1">
      <c r="A1439" s="109">
        <v>1900070510394</v>
      </c>
      <c r="B1439" s="109" t="s">
        <v>786</v>
      </c>
      <c r="C1439" s="107" t="s">
        <v>1849</v>
      </c>
      <c r="D1439" s="109" t="s">
        <v>791</v>
      </c>
      <c r="E1439" s="131">
        <v>644</v>
      </c>
    </row>
    <row r="1440" spans="1:5" hidden="1" outlineLevel="1">
      <c r="A1440" s="109">
        <v>1900070510395</v>
      </c>
      <c r="B1440" s="109" t="s">
        <v>786</v>
      </c>
      <c r="C1440" s="107" t="s">
        <v>1850</v>
      </c>
      <c r="D1440" s="109" t="s">
        <v>791</v>
      </c>
      <c r="E1440" s="131">
        <v>688</v>
      </c>
    </row>
    <row r="1441" spans="1:5" hidden="1" outlineLevel="1">
      <c r="A1441" s="109">
        <v>1900070510396</v>
      </c>
      <c r="B1441" s="109" t="s">
        <v>786</v>
      </c>
      <c r="C1441" s="107" t="s">
        <v>1851</v>
      </c>
      <c r="D1441" s="109" t="s">
        <v>791</v>
      </c>
      <c r="E1441" s="131">
        <v>688</v>
      </c>
    </row>
    <row r="1442" spans="1:5" hidden="1" outlineLevel="1">
      <c r="A1442" s="109">
        <v>1900070510397</v>
      </c>
      <c r="B1442" s="109" t="s">
        <v>786</v>
      </c>
      <c r="C1442" s="107" t="s">
        <v>1852</v>
      </c>
      <c r="D1442" s="109" t="s">
        <v>791</v>
      </c>
      <c r="E1442" s="131">
        <v>688</v>
      </c>
    </row>
    <row r="1443" spans="1:5" hidden="1" outlineLevel="1">
      <c r="A1443" s="109">
        <v>1900070510398</v>
      </c>
      <c r="B1443" s="109" t="s">
        <v>786</v>
      </c>
      <c r="C1443" s="107" t="s">
        <v>1853</v>
      </c>
      <c r="D1443" s="109" t="s">
        <v>791</v>
      </c>
      <c r="E1443" s="131">
        <v>688</v>
      </c>
    </row>
    <row r="1444" spans="1:5" hidden="1" outlineLevel="1">
      <c r="A1444" s="109">
        <v>1900070510399</v>
      </c>
      <c r="B1444" s="109" t="s">
        <v>786</v>
      </c>
      <c r="C1444" s="107" t="s">
        <v>1854</v>
      </c>
      <c r="D1444" s="109" t="s">
        <v>791</v>
      </c>
      <c r="E1444" s="131">
        <v>688</v>
      </c>
    </row>
    <row r="1445" spans="1:5" hidden="1" outlineLevel="1">
      <c r="A1445" s="109">
        <v>1900070510400</v>
      </c>
      <c r="B1445" s="109" t="s">
        <v>786</v>
      </c>
      <c r="C1445" s="107" t="s">
        <v>1855</v>
      </c>
      <c r="D1445" s="109" t="s">
        <v>791</v>
      </c>
      <c r="E1445" s="131">
        <v>688</v>
      </c>
    </row>
    <row r="1446" spans="1:5" hidden="1" outlineLevel="1">
      <c r="A1446" s="109">
        <v>1900070510401</v>
      </c>
      <c r="B1446" s="109" t="s">
        <v>786</v>
      </c>
      <c r="C1446" s="107" t="s">
        <v>1856</v>
      </c>
      <c r="D1446" s="109" t="s">
        <v>791</v>
      </c>
      <c r="E1446" s="131">
        <v>745</v>
      </c>
    </row>
    <row r="1447" spans="1:5" hidden="1" outlineLevel="1">
      <c r="A1447" s="109">
        <v>1900070510402</v>
      </c>
      <c r="B1447" s="109" t="s">
        <v>786</v>
      </c>
      <c r="C1447" s="107" t="s">
        <v>1857</v>
      </c>
      <c r="D1447" s="109" t="s">
        <v>791</v>
      </c>
      <c r="E1447" s="131">
        <v>745</v>
      </c>
    </row>
    <row r="1448" spans="1:5" hidden="1" outlineLevel="1">
      <c r="A1448" s="109">
        <v>1900070510403</v>
      </c>
      <c r="B1448" s="109" t="s">
        <v>786</v>
      </c>
      <c r="C1448" s="107" t="s">
        <v>1858</v>
      </c>
      <c r="D1448" s="109" t="s">
        <v>791</v>
      </c>
      <c r="E1448" s="131">
        <v>745</v>
      </c>
    </row>
    <row r="1449" spans="1:5" hidden="1" outlineLevel="1">
      <c r="A1449" s="109">
        <v>1900070510404</v>
      </c>
      <c r="B1449" s="109" t="s">
        <v>786</v>
      </c>
      <c r="C1449" s="107" t="s">
        <v>1859</v>
      </c>
      <c r="D1449" s="109" t="s">
        <v>791</v>
      </c>
      <c r="E1449" s="131">
        <v>745</v>
      </c>
    </row>
    <row r="1450" spans="1:5" hidden="1" outlineLevel="1">
      <c r="A1450" s="109">
        <v>1900070510405</v>
      </c>
      <c r="B1450" s="109" t="s">
        <v>786</v>
      </c>
      <c r="C1450" s="107" t="s">
        <v>1860</v>
      </c>
      <c r="D1450" s="109" t="s">
        <v>791</v>
      </c>
      <c r="E1450" s="131">
        <v>745</v>
      </c>
    </row>
    <row r="1451" spans="1:5" hidden="1" outlineLevel="1">
      <c r="A1451" s="109">
        <v>1900070510406</v>
      </c>
      <c r="B1451" s="109" t="s">
        <v>786</v>
      </c>
      <c r="C1451" s="107" t="s">
        <v>1861</v>
      </c>
      <c r="D1451" s="109" t="s">
        <v>791</v>
      </c>
      <c r="E1451" s="131">
        <v>745</v>
      </c>
    </row>
    <row r="1452" spans="1:5" hidden="1" outlineLevel="1">
      <c r="A1452" s="109">
        <v>1900070510407</v>
      </c>
      <c r="B1452" s="109" t="s">
        <v>786</v>
      </c>
      <c r="C1452" s="107" t="s">
        <v>1862</v>
      </c>
      <c r="D1452" s="109" t="s">
        <v>791</v>
      </c>
      <c r="E1452" s="131">
        <v>644</v>
      </c>
    </row>
    <row r="1453" spans="1:5" hidden="1" outlineLevel="1">
      <c r="A1453" s="109">
        <v>1900070510408</v>
      </c>
      <c r="B1453" s="109" t="s">
        <v>786</v>
      </c>
      <c r="C1453" s="107" t="s">
        <v>1863</v>
      </c>
      <c r="D1453" s="109" t="s">
        <v>791</v>
      </c>
      <c r="E1453" s="131">
        <v>644</v>
      </c>
    </row>
    <row r="1454" spans="1:5" hidden="1" outlineLevel="1">
      <c r="A1454" s="109">
        <v>1900070510409</v>
      </c>
      <c r="B1454" s="109" t="s">
        <v>786</v>
      </c>
      <c r="C1454" s="107" t="s">
        <v>1864</v>
      </c>
      <c r="D1454" s="109" t="s">
        <v>791</v>
      </c>
      <c r="E1454" s="131">
        <v>644</v>
      </c>
    </row>
    <row r="1455" spans="1:5" hidden="1" outlineLevel="1">
      <c r="A1455" s="109">
        <v>1900070510410</v>
      </c>
      <c r="B1455" s="109" t="s">
        <v>786</v>
      </c>
      <c r="C1455" s="107" t="s">
        <v>1865</v>
      </c>
      <c r="D1455" s="109" t="s">
        <v>791</v>
      </c>
      <c r="E1455" s="131">
        <v>644</v>
      </c>
    </row>
    <row r="1456" spans="1:5" hidden="1" outlineLevel="1">
      <c r="A1456" s="109">
        <v>1900070510411</v>
      </c>
      <c r="B1456" s="109" t="s">
        <v>786</v>
      </c>
      <c r="C1456" s="107" t="s">
        <v>1866</v>
      </c>
      <c r="D1456" s="109" t="s">
        <v>791</v>
      </c>
      <c r="E1456" s="131">
        <v>644</v>
      </c>
    </row>
    <row r="1457" spans="1:5" hidden="1" outlineLevel="1">
      <c r="A1457" s="109">
        <v>1900070510412</v>
      </c>
      <c r="B1457" s="109" t="s">
        <v>786</v>
      </c>
      <c r="C1457" s="107" t="s">
        <v>1867</v>
      </c>
      <c r="D1457" s="109" t="s">
        <v>791</v>
      </c>
      <c r="E1457" s="131">
        <v>688</v>
      </c>
    </row>
    <row r="1458" spans="1:5" hidden="1" outlineLevel="1">
      <c r="A1458" s="109">
        <v>1900070510413</v>
      </c>
      <c r="B1458" s="109" t="s">
        <v>786</v>
      </c>
      <c r="C1458" s="107" t="s">
        <v>1868</v>
      </c>
      <c r="D1458" s="109" t="s">
        <v>791</v>
      </c>
      <c r="E1458" s="131">
        <v>688</v>
      </c>
    </row>
    <row r="1459" spans="1:5" hidden="1" outlineLevel="1">
      <c r="A1459" s="109">
        <v>1900070510414</v>
      </c>
      <c r="B1459" s="109" t="s">
        <v>786</v>
      </c>
      <c r="C1459" s="107" t="s">
        <v>1869</v>
      </c>
      <c r="D1459" s="109" t="s">
        <v>791</v>
      </c>
      <c r="E1459" s="131">
        <v>688</v>
      </c>
    </row>
    <row r="1460" spans="1:5" hidden="1" outlineLevel="1">
      <c r="A1460" s="109">
        <v>1900070510415</v>
      </c>
      <c r="B1460" s="109" t="s">
        <v>786</v>
      </c>
      <c r="C1460" s="107" t="s">
        <v>1870</v>
      </c>
      <c r="D1460" s="109" t="s">
        <v>791</v>
      </c>
      <c r="E1460" s="131">
        <v>688</v>
      </c>
    </row>
    <row r="1461" spans="1:5" hidden="1" outlineLevel="1">
      <c r="A1461" s="109">
        <v>1900070510416</v>
      </c>
      <c r="B1461" s="109" t="s">
        <v>786</v>
      </c>
      <c r="C1461" s="107" t="s">
        <v>1871</v>
      </c>
      <c r="D1461" s="109" t="s">
        <v>791</v>
      </c>
      <c r="E1461" s="131">
        <v>688</v>
      </c>
    </row>
    <row r="1462" spans="1:5" hidden="1" outlineLevel="1">
      <c r="A1462" s="109">
        <v>1900070510417</v>
      </c>
      <c r="B1462" s="109" t="s">
        <v>786</v>
      </c>
      <c r="C1462" s="107" t="s">
        <v>1872</v>
      </c>
      <c r="D1462" s="109" t="s">
        <v>791</v>
      </c>
      <c r="E1462" s="131">
        <v>688</v>
      </c>
    </row>
    <row r="1463" spans="1:5" hidden="1" outlineLevel="1">
      <c r="A1463" s="109">
        <v>1900070510418</v>
      </c>
      <c r="B1463" s="109" t="s">
        <v>786</v>
      </c>
      <c r="C1463" s="107" t="s">
        <v>1873</v>
      </c>
      <c r="D1463" s="109" t="s">
        <v>791</v>
      </c>
      <c r="E1463" s="131">
        <v>745</v>
      </c>
    </row>
    <row r="1464" spans="1:5" hidden="1" outlineLevel="1">
      <c r="A1464" s="109">
        <v>1900070510419</v>
      </c>
      <c r="B1464" s="109" t="s">
        <v>786</v>
      </c>
      <c r="C1464" s="107" t="s">
        <v>1874</v>
      </c>
      <c r="D1464" s="109" t="s">
        <v>791</v>
      </c>
      <c r="E1464" s="131">
        <v>745</v>
      </c>
    </row>
    <row r="1465" spans="1:5" hidden="1" outlineLevel="1">
      <c r="A1465" s="109">
        <v>1900070510420</v>
      </c>
      <c r="B1465" s="109" t="s">
        <v>786</v>
      </c>
      <c r="C1465" s="107" t="s">
        <v>1875</v>
      </c>
      <c r="D1465" s="109" t="s">
        <v>791</v>
      </c>
      <c r="E1465" s="131">
        <v>745</v>
      </c>
    </row>
    <row r="1466" spans="1:5" hidden="1" outlineLevel="1">
      <c r="A1466" s="109">
        <v>1900070510421</v>
      </c>
      <c r="B1466" s="109" t="s">
        <v>786</v>
      </c>
      <c r="C1466" s="107" t="s">
        <v>1876</v>
      </c>
      <c r="D1466" s="109" t="s">
        <v>791</v>
      </c>
      <c r="E1466" s="131">
        <v>745</v>
      </c>
    </row>
    <row r="1467" spans="1:5" hidden="1" outlineLevel="1">
      <c r="A1467" s="109">
        <v>1900070510422</v>
      </c>
      <c r="B1467" s="109" t="s">
        <v>786</v>
      </c>
      <c r="C1467" s="107" t="s">
        <v>1877</v>
      </c>
      <c r="D1467" s="109" t="s">
        <v>791</v>
      </c>
      <c r="E1467" s="131">
        <v>745</v>
      </c>
    </row>
    <row r="1468" spans="1:5" hidden="1" outlineLevel="1">
      <c r="A1468" s="109">
        <v>1900070510423</v>
      </c>
      <c r="B1468" s="109" t="s">
        <v>786</v>
      </c>
      <c r="C1468" s="107" t="s">
        <v>1878</v>
      </c>
      <c r="D1468" s="109" t="s">
        <v>791</v>
      </c>
      <c r="E1468" s="131">
        <v>745</v>
      </c>
    </row>
    <row r="1469" spans="1:5" hidden="1" outlineLevel="1">
      <c r="A1469" s="109">
        <v>1900070510527</v>
      </c>
      <c r="B1469" s="109" t="s">
        <v>786</v>
      </c>
      <c r="C1469" s="107" t="s">
        <v>1151</v>
      </c>
      <c r="D1469" s="109" t="s">
        <v>791</v>
      </c>
      <c r="E1469" s="131">
        <v>740</v>
      </c>
    </row>
    <row r="1470" spans="1:5" hidden="1" outlineLevel="1">
      <c r="A1470" s="109">
        <v>1900070510528</v>
      </c>
      <c r="B1470" s="109" t="s">
        <v>786</v>
      </c>
      <c r="C1470" s="107" t="s">
        <v>1879</v>
      </c>
      <c r="D1470" s="109" t="s">
        <v>791</v>
      </c>
      <c r="E1470" s="131">
        <v>802</v>
      </c>
    </row>
    <row r="1471" spans="1:5" hidden="1" outlineLevel="1">
      <c r="A1471" s="109">
        <v>1900070510529</v>
      </c>
      <c r="B1471" s="109" t="s">
        <v>786</v>
      </c>
      <c r="C1471" s="107" t="s">
        <v>1150</v>
      </c>
      <c r="D1471" s="109" t="s">
        <v>791</v>
      </c>
      <c r="E1471" s="131">
        <v>1011</v>
      </c>
    </row>
    <row r="1472" spans="1:5" hidden="1" outlineLevel="1">
      <c r="A1472" s="109">
        <v>1900070510573</v>
      </c>
      <c r="B1472" s="109" t="s">
        <v>786</v>
      </c>
      <c r="C1472" s="107" t="s">
        <v>1880</v>
      </c>
      <c r="D1472" s="109" t="s">
        <v>791</v>
      </c>
      <c r="E1472" s="131">
        <v>1083</v>
      </c>
    </row>
    <row r="1473" spans="1:5" hidden="1" outlineLevel="1">
      <c r="A1473" s="109">
        <v>1900070510574</v>
      </c>
      <c r="B1473" s="109" t="s">
        <v>786</v>
      </c>
      <c r="C1473" s="107" t="s">
        <v>1880</v>
      </c>
      <c r="D1473" s="109" t="s">
        <v>791</v>
      </c>
      <c r="E1473" s="131">
        <v>1372</v>
      </c>
    </row>
    <row r="1474" spans="1:5" hidden="1" outlineLevel="1">
      <c r="A1474" s="109">
        <v>1900070510576</v>
      </c>
      <c r="B1474" s="109" t="s">
        <v>786</v>
      </c>
      <c r="C1474" s="107" t="s">
        <v>1880</v>
      </c>
      <c r="D1474" s="109" t="s">
        <v>791</v>
      </c>
      <c r="E1474" s="131">
        <v>1372</v>
      </c>
    </row>
    <row r="1475" spans="1:5" hidden="1" outlineLevel="1">
      <c r="A1475" s="109">
        <v>1900070510577</v>
      </c>
      <c r="B1475" s="109" t="s">
        <v>786</v>
      </c>
      <c r="C1475" s="107" t="s">
        <v>1880</v>
      </c>
      <c r="D1475" s="109" t="s">
        <v>791</v>
      </c>
      <c r="E1475" s="131">
        <v>1661</v>
      </c>
    </row>
    <row r="1476" spans="1:5" hidden="1" outlineLevel="1">
      <c r="A1476" s="109">
        <v>1900070511021</v>
      </c>
      <c r="B1476" s="109" t="s">
        <v>786</v>
      </c>
      <c r="C1476" s="107" t="s">
        <v>1881</v>
      </c>
      <c r="D1476" s="109" t="s">
        <v>791</v>
      </c>
      <c r="E1476" s="131">
        <v>1969</v>
      </c>
    </row>
    <row r="1477" spans="1:5" hidden="1" outlineLevel="1">
      <c r="A1477" s="109">
        <v>1900070511022</v>
      </c>
      <c r="B1477" s="109" t="s">
        <v>786</v>
      </c>
      <c r="C1477" s="107" t="s">
        <v>1882</v>
      </c>
      <c r="D1477" s="109" t="s">
        <v>791</v>
      </c>
      <c r="E1477" s="131">
        <v>1204</v>
      </c>
    </row>
    <row r="1478" spans="1:5" hidden="1" outlineLevel="1">
      <c r="A1478" s="109">
        <v>1900070511093</v>
      </c>
      <c r="B1478" s="109" t="s">
        <v>786</v>
      </c>
      <c r="C1478" s="107" t="s">
        <v>1883</v>
      </c>
      <c r="D1478" s="109" t="s">
        <v>791</v>
      </c>
      <c r="E1478" s="131">
        <v>539</v>
      </c>
    </row>
    <row r="1479" spans="1:5" hidden="1" outlineLevel="1">
      <c r="A1479" s="109">
        <v>1900070511094</v>
      </c>
      <c r="B1479" s="109" t="s">
        <v>786</v>
      </c>
      <c r="C1479" s="107" t="s">
        <v>1146</v>
      </c>
      <c r="D1479" s="109" t="s">
        <v>791</v>
      </c>
      <c r="E1479" s="131">
        <v>560</v>
      </c>
    </row>
    <row r="1480" spans="1:5" hidden="1" outlineLevel="1">
      <c r="A1480" s="109">
        <v>1900070511177</v>
      </c>
      <c r="B1480" s="109" t="s">
        <v>786</v>
      </c>
      <c r="C1480" s="107" t="s">
        <v>1884</v>
      </c>
      <c r="D1480" s="109" t="s">
        <v>791</v>
      </c>
      <c r="E1480" s="131">
        <v>147</v>
      </c>
    </row>
    <row r="1481" spans="1:5" hidden="1" outlineLevel="1">
      <c r="A1481" s="109">
        <v>1900070511396</v>
      </c>
      <c r="B1481" s="109" t="s">
        <v>786</v>
      </c>
      <c r="C1481" s="107" t="s">
        <v>1881</v>
      </c>
      <c r="D1481" s="109" t="s">
        <v>791</v>
      </c>
      <c r="E1481" s="131">
        <v>2655</v>
      </c>
    </row>
    <row r="1482" spans="1:5" hidden="1" outlineLevel="1">
      <c r="A1482" s="109">
        <v>1900070511405</v>
      </c>
      <c r="B1482" s="109" t="s">
        <v>786</v>
      </c>
      <c r="C1482" s="107" t="s">
        <v>1136</v>
      </c>
      <c r="D1482" s="109" t="s">
        <v>791</v>
      </c>
      <c r="E1482" s="131">
        <v>409</v>
      </c>
    </row>
    <row r="1483" spans="1:5" hidden="1" outlineLevel="1">
      <c r="A1483" s="109">
        <v>1900070511406</v>
      </c>
      <c r="B1483" s="109" t="s">
        <v>786</v>
      </c>
      <c r="C1483" s="107" t="s">
        <v>1138</v>
      </c>
      <c r="D1483" s="109" t="s">
        <v>791</v>
      </c>
      <c r="E1483" s="131">
        <v>409</v>
      </c>
    </row>
    <row r="1484" spans="1:5" hidden="1" outlineLevel="1">
      <c r="A1484" s="109">
        <v>1900070511407</v>
      </c>
      <c r="B1484" s="109" t="s">
        <v>786</v>
      </c>
      <c r="C1484" s="107" t="s">
        <v>1137</v>
      </c>
      <c r="D1484" s="109" t="s">
        <v>791</v>
      </c>
      <c r="E1484" s="131">
        <v>409</v>
      </c>
    </row>
    <row r="1485" spans="1:5" hidden="1" outlineLevel="1">
      <c r="A1485" s="109">
        <v>1900070511408</v>
      </c>
      <c r="B1485" s="109" t="s">
        <v>786</v>
      </c>
      <c r="C1485" s="107" t="s">
        <v>1135</v>
      </c>
      <c r="D1485" s="109" t="s">
        <v>791</v>
      </c>
      <c r="E1485" s="131">
        <v>524</v>
      </c>
    </row>
    <row r="1486" spans="1:5" hidden="1" outlineLevel="1">
      <c r="A1486" s="109">
        <v>1900070511412</v>
      </c>
      <c r="B1486" s="109" t="s">
        <v>786</v>
      </c>
      <c r="C1486" s="107" t="s">
        <v>1885</v>
      </c>
      <c r="D1486" s="109" t="s">
        <v>791</v>
      </c>
      <c r="E1486" s="131">
        <v>605</v>
      </c>
    </row>
    <row r="1487" spans="1:5" hidden="1" outlineLevel="1">
      <c r="A1487" s="109">
        <v>1900070511413</v>
      </c>
      <c r="B1487" s="109" t="s">
        <v>786</v>
      </c>
      <c r="C1487" s="107" t="s">
        <v>1886</v>
      </c>
      <c r="D1487" s="109" t="s">
        <v>791</v>
      </c>
      <c r="E1487" s="131">
        <v>605</v>
      </c>
    </row>
    <row r="1488" spans="1:5" hidden="1" outlineLevel="1">
      <c r="A1488" s="109">
        <v>1900070511426</v>
      </c>
      <c r="B1488" s="109" t="s">
        <v>786</v>
      </c>
      <c r="C1488" s="107" t="s">
        <v>1887</v>
      </c>
      <c r="D1488" s="109" t="s">
        <v>791</v>
      </c>
      <c r="E1488" s="131">
        <v>520</v>
      </c>
    </row>
    <row r="1489" spans="1:5" hidden="1" outlineLevel="1">
      <c r="A1489" s="109">
        <v>1900070511427</v>
      </c>
      <c r="B1489" s="109" t="s">
        <v>786</v>
      </c>
      <c r="C1489" s="107" t="s">
        <v>1888</v>
      </c>
      <c r="D1489" s="109" t="s">
        <v>791</v>
      </c>
      <c r="E1489" s="131">
        <v>520</v>
      </c>
    </row>
    <row r="1490" spans="1:5" hidden="1" outlineLevel="1">
      <c r="A1490" s="109">
        <v>1900070511428</v>
      </c>
      <c r="B1490" s="109" t="s">
        <v>786</v>
      </c>
      <c r="C1490" s="107" t="s">
        <v>1889</v>
      </c>
      <c r="D1490" s="109" t="s">
        <v>791</v>
      </c>
      <c r="E1490" s="131">
        <v>520</v>
      </c>
    </row>
    <row r="1491" spans="1:5" hidden="1" outlineLevel="1">
      <c r="A1491" s="109">
        <v>1900070511470</v>
      </c>
      <c r="B1491" s="109" t="s">
        <v>786</v>
      </c>
      <c r="C1491" s="107" t="s">
        <v>1139</v>
      </c>
      <c r="D1491" s="109" t="s">
        <v>791</v>
      </c>
      <c r="E1491" s="131">
        <v>280</v>
      </c>
    </row>
    <row r="1492" spans="1:5" hidden="1" outlineLevel="1">
      <c r="A1492" s="109">
        <v>1900070511626</v>
      </c>
      <c r="B1492" s="109" t="s">
        <v>786</v>
      </c>
      <c r="C1492" s="107" t="s">
        <v>1140</v>
      </c>
      <c r="D1492" s="109" t="s">
        <v>791</v>
      </c>
      <c r="E1492" s="131">
        <v>280</v>
      </c>
    </row>
    <row r="1493" spans="1:5" hidden="1" outlineLevel="1">
      <c r="A1493" s="109">
        <v>1900070511627</v>
      </c>
      <c r="B1493" s="109" t="s">
        <v>786</v>
      </c>
      <c r="C1493" s="107" t="s">
        <v>1141</v>
      </c>
      <c r="D1493" s="109" t="s">
        <v>791</v>
      </c>
      <c r="E1493" s="131">
        <v>280</v>
      </c>
    </row>
    <row r="1494" spans="1:5" hidden="1" outlineLevel="1">
      <c r="A1494" s="109">
        <v>1900070511629</v>
      </c>
      <c r="B1494" s="109" t="s">
        <v>786</v>
      </c>
      <c r="C1494" s="107" t="s">
        <v>1890</v>
      </c>
      <c r="D1494" s="109" t="s">
        <v>791</v>
      </c>
      <c r="E1494" s="131">
        <v>531</v>
      </c>
    </row>
    <row r="1495" spans="1:5" hidden="1" outlineLevel="1">
      <c r="A1495" s="109">
        <v>1900070511630</v>
      </c>
      <c r="B1495" s="109" t="s">
        <v>786</v>
      </c>
      <c r="C1495" s="107" t="s">
        <v>1891</v>
      </c>
      <c r="D1495" s="109" t="s">
        <v>791</v>
      </c>
      <c r="E1495" s="131">
        <v>649</v>
      </c>
    </row>
    <row r="1496" spans="1:5" hidden="1" outlineLevel="1">
      <c r="A1496" s="109">
        <v>1900070511633</v>
      </c>
      <c r="B1496" s="109" t="s">
        <v>786</v>
      </c>
      <c r="C1496" s="107" t="s">
        <v>1892</v>
      </c>
      <c r="D1496" s="109" t="s">
        <v>791</v>
      </c>
      <c r="E1496" s="131">
        <v>1565</v>
      </c>
    </row>
    <row r="1497" spans="1:5" hidden="1" outlineLevel="1">
      <c r="A1497" s="109">
        <v>1900070511634</v>
      </c>
      <c r="B1497" s="109" t="s">
        <v>786</v>
      </c>
      <c r="C1497" s="107" t="s">
        <v>1893</v>
      </c>
      <c r="D1497" s="109" t="s">
        <v>791</v>
      </c>
      <c r="E1497" s="131">
        <v>602</v>
      </c>
    </row>
    <row r="1498" spans="1:5" hidden="1" outlineLevel="1">
      <c r="A1498" s="109">
        <v>1900070511635</v>
      </c>
      <c r="B1498" s="109" t="s">
        <v>786</v>
      </c>
      <c r="C1498" s="107" t="s">
        <v>1894</v>
      </c>
      <c r="D1498" s="109" t="s">
        <v>791</v>
      </c>
      <c r="E1498" s="131">
        <v>397</v>
      </c>
    </row>
    <row r="1499" spans="1:5" hidden="1" outlineLevel="1">
      <c r="A1499" s="109">
        <v>1900070511636</v>
      </c>
      <c r="B1499" s="109" t="s">
        <v>786</v>
      </c>
      <c r="C1499" s="107" t="s">
        <v>1895</v>
      </c>
      <c r="D1499" s="109" t="s">
        <v>791</v>
      </c>
      <c r="E1499" s="131">
        <v>531</v>
      </c>
    </row>
    <row r="1500" spans="1:5" hidden="1" outlineLevel="1">
      <c r="A1500" s="109">
        <v>1900070511637</v>
      </c>
      <c r="B1500" s="109" t="s">
        <v>786</v>
      </c>
      <c r="C1500" s="107" t="s">
        <v>1896</v>
      </c>
      <c r="D1500" s="109" t="s">
        <v>791</v>
      </c>
      <c r="E1500" s="131">
        <v>531</v>
      </c>
    </row>
    <row r="1501" spans="1:5" hidden="1" outlineLevel="1">
      <c r="A1501" s="109">
        <v>1900070511638</v>
      </c>
      <c r="B1501" s="109" t="s">
        <v>786</v>
      </c>
      <c r="C1501" s="107" t="s">
        <v>1897</v>
      </c>
      <c r="D1501" s="109" t="s">
        <v>791</v>
      </c>
      <c r="E1501" s="131">
        <v>649</v>
      </c>
    </row>
    <row r="1502" spans="1:5" hidden="1" outlineLevel="1">
      <c r="A1502" s="109">
        <v>1900070511639</v>
      </c>
      <c r="B1502" s="109" t="s">
        <v>786</v>
      </c>
      <c r="C1502" s="107" t="s">
        <v>1898</v>
      </c>
      <c r="D1502" s="109" t="s">
        <v>791</v>
      </c>
      <c r="E1502" s="131">
        <v>649</v>
      </c>
    </row>
    <row r="1503" spans="1:5" hidden="1" outlineLevel="1">
      <c r="A1503" s="109">
        <v>1900070511640</v>
      </c>
      <c r="B1503" s="109" t="s">
        <v>786</v>
      </c>
      <c r="C1503" s="107" t="s">
        <v>1899</v>
      </c>
      <c r="D1503" s="109" t="s">
        <v>791</v>
      </c>
      <c r="E1503" s="131">
        <v>649</v>
      </c>
    </row>
    <row r="1504" spans="1:5" hidden="1" outlineLevel="1">
      <c r="A1504" s="109">
        <v>1900070511641</v>
      </c>
      <c r="B1504" s="109" t="s">
        <v>786</v>
      </c>
      <c r="C1504" s="107" t="s">
        <v>1900</v>
      </c>
      <c r="D1504" s="109" t="s">
        <v>791</v>
      </c>
      <c r="E1504" s="131">
        <v>136</v>
      </c>
    </row>
    <row r="1505" spans="1:5" ht="14.25" hidden="1" customHeight="1" outlineLevel="1">
      <c r="A1505" s="109">
        <v>1900070511653</v>
      </c>
      <c r="B1505" s="109" t="s">
        <v>786</v>
      </c>
      <c r="C1505" s="107" t="s">
        <v>1901</v>
      </c>
      <c r="D1505" s="109" t="s">
        <v>791</v>
      </c>
      <c r="E1505" s="131">
        <v>605</v>
      </c>
    </row>
    <row r="1506" spans="1:5" collapsed="1">
      <c r="A1506" s="141" t="s">
        <v>2213</v>
      </c>
      <c r="B1506" s="141"/>
      <c r="C1506" s="141"/>
      <c r="D1506" s="141"/>
      <c r="E1506" s="141"/>
    </row>
    <row r="1507" spans="1:5" hidden="1" outlineLevel="1">
      <c r="A1507" s="109">
        <v>56010304</v>
      </c>
      <c r="B1507" s="109" t="s">
        <v>787</v>
      </c>
      <c r="C1507" s="107" t="s">
        <v>1902</v>
      </c>
      <c r="D1507" s="109" t="s">
        <v>791</v>
      </c>
      <c r="E1507" s="131">
        <v>644</v>
      </c>
    </row>
    <row r="1508" spans="1:5" hidden="1" outlineLevel="1">
      <c r="A1508" s="109">
        <v>56010311</v>
      </c>
      <c r="B1508" s="109" t="s">
        <v>787</v>
      </c>
      <c r="C1508" s="107" t="s">
        <v>1903</v>
      </c>
      <c r="D1508" s="109" t="s">
        <v>791</v>
      </c>
      <c r="E1508" s="131">
        <v>495</v>
      </c>
    </row>
    <row r="1509" spans="1:5" hidden="1" outlineLevel="1">
      <c r="A1509" s="109">
        <v>56010320</v>
      </c>
      <c r="B1509" s="109" t="s">
        <v>787</v>
      </c>
      <c r="C1509" s="107" t="s">
        <v>1904</v>
      </c>
      <c r="D1509" s="109" t="s">
        <v>791</v>
      </c>
      <c r="E1509" s="131">
        <v>495</v>
      </c>
    </row>
    <row r="1510" spans="1:5" hidden="1" outlineLevel="1">
      <c r="A1510" s="109">
        <v>56010399</v>
      </c>
      <c r="B1510" s="109" t="s">
        <v>787</v>
      </c>
      <c r="C1510" s="107" t="s">
        <v>1905</v>
      </c>
      <c r="D1510" s="109" t="s">
        <v>791</v>
      </c>
      <c r="E1510" s="131">
        <v>543</v>
      </c>
    </row>
    <row r="1511" spans="1:5" hidden="1" outlineLevel="1">
      <c r="A1511" s="109">
        <v>56010504</v>
      </c>
      <c r="B1511" s="109" t="s">
        <v>787</v>
      </c>
      <c r="C1511" s="107" t="s">
        <v>1906</v>
      </c>
      <c r="D1511" s="109" t="s">
        <v>791</v>
      </c>
      <c r="E1511" s="131">
        <v>644</v>
      </c>
    </row>
    <row r="1512" spans="1:5" hidden="1" outlineLevel="1">
      <c r="A1512" s="109">
        <v>56010511</v>
      </c>
      <c r="B1512" s="109" t="s">
        <v>787</v>
      </c>
      <c r="C1512" s="107" t="s">
        <v>1907</v>
      </c>
      <c r="D1512" s="109" t="s">
        <v>791</v>
      </c>
      <c r="E1512" s="131">
        <v>495</v>
      </c>
    </row>
    <row r="1513" spans="1:5" hidden="1" outlineLevel="1">
      <c r="A1513" s="109">
        <v>56010520</v>
      </c>
      <c r="B1513" s="109" t="s">
        <v>787</v>
      </c>
      <c r="C1513" s="107" t="s">
        <v>1908</v>
      </c>
      <c r="D1513" s="109" t="s">
        <v>791</v>
      </c>
      <c r="E1513" s="131">
        <v>495</v>
      </c>
    </row>
    <row r="1514" spans="1:5" hidden="1" outlineLevel="1">
      <c r="A1514" s="109">
        <v>56010599</v>
      </c>
      <c r="B1514" s="109" t="s">
        <v>787</v>
      </c>
      <c r="C1514" s="107" t="s">
        <v>1909</v>
      </c>
      <c r="D1514" s="109" t="s">
        <v>791</v>
      </c>
      <c r="E1514" s="131">
        <v>543</v>
      </c>
    </row>
    <row r="1515" spans="1:5" hidden="1" outlineLevel="1">
      <c r="A1515" s="109">
        <v>56022101</v>
      </c>
      <c r="B1515" s="109" t="s">
        <v>787</v>
      </c>
      <c r="C1515" s="107" t="s">
        <v>1910</v>
      </c>
      <c r="D1515" s="109" t="s">
        <v>791</v>
      </c>
      <c r="E1515" s="131">
        <v>509</v>
      </c>
    </row>
    <row r="1516" spans="1:5" hidden="1" outlineLevel="1">
      <c r="A1516" s="109">
        <v>56022103</v>
      </c>
      <c r="B1516" s="109" t="s">
        <v>787</v>
      </c>
      <c r="C1516" s="107" t="s">
        <v>1911</v>
      </c>
      <c r="D1516" s="109" t="s">
        <v>791</v>
      </c>
      <c r="E1516" s="131">
        <v>509</v>
      </c>
    </row>
    <row r="1517" spans="1:5" hidden="1" outlineLevel="1">
      <c r="A1517" s="109">
        <v>56022104</v>
      </c>
      <c r="B1517" s="109" t="s">
        <v>787</v>
      </c>
      <c r="C1517" s="107" t="s">
        <v>1912</v>
      </c>
      <c r="D1517" s="109" t="s">
        <v>791</v>
      </c>
      <c r="E1517" s="131">
        <v>700</v>
      </c>
    </row>
    <row r="1518" spans="1:5" hidden="1" outlineLevel="1">
      <c r="A1518" s="109">
        <v>56022111</v>
      </c>
      <c r="B1518" s="109" t="s">
        <v>787</v>
      </c>
      <c r="C1518" s="107" t="s">
        <v>1913</v>
      </c>
      <c r="D1518" s="109" t="s">
        <v>791</v>
      </c>
      <c r="E1518" s="131">
        <v>509</v>
      </c>
    </row>
    <row r="1519" spans="1:5" hidden="1" outlineLevel="1">
      <c r="A1519" s="109">
        <v>56022199</v>
      </c>
      <c r="B1519" s="109" t="s">
        <v>787</v>
      </c>
      <c r="C1519" s="107" t="s">
        <v>1914</v>
      </c>
      <c r="D1519" s="109" t="s">
        <v>791</v>
      </c>
      <c r="E1519" s="131">
        <v>558</v>
      </c>
    </row>
    <row r="1520" spans="1:5" hidden="1" outlineLevel="1">
      <c r="A1520" s="109">
        <v>56022201</v>
      </c>
      <c r="B1520" s="109" t="s">
        <v>787</v>
      </c>
      <c r="C1520" s="107" t="s">
        <v>1915</v>
      </c>
      <c r="D1520" s="109" t="s">
        <v>791</v>
      </c>
      <c r="E1520" s="131">
        <v>583</v>
      </c>
    </row>
    <row r="1521" spans="1:5" hidden="1" outlineLevel="1">
      <c r="A1521" s="109">
        <v>56022203</v>
      </c>
      <c r="B1521" s="109" t="s">
        <v>787</v>
      </c>
      <c r="C1521" s="107" t="s">
        <v>1916</v>
      </c>
      <c r="D1521" s="109" t="s">
        <v>791</v>
      </c>
      <c r="E1521" s="131">
        <v>583</v>
      </c>
    </row>
    <row r="1522" spans="1:5" hidden="1" outlineLevel="1">
      <c r="A1522" s="109">
        <v>56022204</v>
      </c>
      <c r="B1522" s="109" t="s">
        <v>787</v>
      </c>
      <c r="C1522" s="107" t="s">
        <v>1917</v>
      </c>
      <c r="D1522" s="109" t="s">
        <v>791</v>
      </c>
      <c r="E1522" s="131">
        <v>761</v>
      </c>
    </row>
    <row r="1523" spans="1:5" hidden="1" outlineLevel="1">
      <c r="A1523" s="109">
        <v>56022211</v>
      </c>
      <c r="B1523" s="109" t="s">
        <v>787</v>
      </c>
      <c r="C1523" s="107" t="s">
        <v>1918</v>
      </c>
      <c r="D1523" s="109" t="s">
        <v>791</v>
      </c>
      <c r="E1523" s="131">
        <v>583</v>
      </c>
    </row>
    <row r="1524" spans="1:5" hidden="1" outlineLevel="1">
      <c r="A1524" s="109">
        <v>56022299</v>
      </c>
      <c r="B1524" s="109" t="s">
        <v>787</v>
      </c>
      <c r="C1524" s="107" t="s">
        <v>1919</v>
      </c>
      <c r="D1524" s="109" t="s">
        <v>791</v>
      </c>
      <c r="E1524" s="131">
        <v>626</v>
      </c>
    </row>
    <row r="1525" spans="1:5" hidden="1" outlineLevel="1">
      <c r="A1525" s="109">
        <v>56030001</v>
      </c>
      <c r="B1525" s="109" t="s">
        <v>787</v>
      </c>
      <c r="C1525" s="107" t="s">
        <v>1920</v>
      </c>
      <c r="D1525" s="109" t="s">
        <v>791</v>
      </c>
      <c r="E1525" s="131">
        <v>737</v>
      </c>
    </row>
    <row r="1526" spans="1:5" hidden="1" outlineLevel="1">
      <c r="A1526" s="109">
        <v>56030020</v>
      </c>
      <c r="B1526" s="109" t="s">
        <v>787</v>
      </c>
      <c r="C1526" s="107" t="s">
        <v>1921</v>
      </c>
      <c r="D1526" s="109" t="s">
        <v>791</v>
      </c>
      <c r="E1526" s="131">
        <v>130</v>
      </c>
    </row>
    <row r="1527" spans="1:5" hidden="1" outlineLevel="1">
      <c r="A1527" s="109">
        <v>56030100</v>
      </c>
      <c r="B1527" s="109" t="s">
        <v>787</v>
      </c>
      <c r="C1527" s="107" t="s">
        <v>1922</v>
      </c>
      <c r="D1527" s="109" t="s">
        <v>791</v>
      </c>
      <c r="E1527" s="131">
        <v>240</v>
      </c>
    </row>
    <row r="1528" spans="1:5" hidden="1" outlineLevel="1">
      <c r="A1528" s="109">
        <v>56030101</v>
      </c>
      <c r="B1528" s="109" t="s">
        <v>787</v>
      </c>
      <c r="C1528" s="107" t="s">
        <v>1923</v>
      </c>
      <c r="D1528" s="109" t="s">
        <v>791</v>
      </c>
      <c r="E1528" s="131">
        <v>153</v>
      </c>
    </row>
    <row r="1529" spans="1:5" hidden="1" outlineLevel="1">
      <c r="A1529" s="109">
        <v>56030201</v>
      </c>
      <c r="B1529" s="109" t="s">
        <v>787</v>
      </c>
      <c r="C1529" s="107" t="s">
        <v>1924</v>
      </c>
      <c r="D1529" s="109" t="s">
        <v>791</v>
      </c>
      <c r="E1529" s="131">
        <v>1180</v>
      </c>
    </row>
    <row r="1530" spans="1:5" hidden="1" outlineLevel="1">
      <c r="A1530" s="109">
        <v>56030401</v>
      </c>
      <c r="B1530" s="109" t="s">
        <v>787</v>
      </c>
      <c r="C1530" s="107" t="s">
        <v>1925</v>
      </c>
      <c r="D1530" s="109" t="s">
        <v>791</v>
      </c>
      <c r="E1530" s="131">
        <v>1657</v>
      </c>
    </row>
    <row r="1531" spans="1:5" hidden="1" outlineLevel="1">
      <c r="A1531" s="109">
        <v>56051210</v>
      </c>
      <c r="B1531" s="109" t="s">
        <v>787</v>
      </c>
      <c r="C1531" s="107" t="s">
        <v>1926</v>
      </c>
      <c r="D1531" s="109" t="s">
        <v>791</v>
      </c>
      <c r="E1531" s="131">
        <v>232</v>
      </c>
    </row>
    <row r="1532" spans="1:5" hidden="1" outlineLevel="1">
      <c r="A1532" s="109">
        <v>56060101</v>
      </c>
      <c r="B1532" s="109" t="s">
        <v>787</v>
      </c>
      <c r="C1532" s="107" t="s">
        <v>1927</v>
      </c>
      <c r="D1532" s="109" t="s">
        <v>791</v>
      </c>
      <c r="E1532" s="131">
        <v>60</v>
      </c>
    </row>
    <row r="1533" spans="1:5" hidden="1" outlineLevel="1">
      <c r="A1533" s="109">
        <v>56060105</v>
      </c>
      <c r="B1533" s="109" t="s">
        <v>787</v>
      </c>
      <c r="C1533" s="107" t="s">
        <v>1928</v>
      </c>
      <c r="D1533" s="109" t="s">
        <v>791</v>
      </c>
      <c r="E1533" s="131">
        <v>79</v>
      </c>
    </row>
    <row r="1534" spans="1:5" hidden="1" outlineLevel="1">
      <c r="A1534" s="109">
        <v>56066000</v>
      </c>
      <c r="B1534" s="109" t="s">
        <v>787</v>
      </c>
      <c r="C1534" s="107" t="s">
        <v>1929</v>
      </c>
      <c r="D1534" s="109" t="s">
        <v>791</v>
      </c>
      <c r="E1534" s="131">
        <v>1353</v>
      </c>
    </row>
    <row r="1535" spans="1:5" hidden="1" outlineLevel="1">
      <c r="A1535" s="109">
        <v>56066001</v>
      </c>
      <c r="B1535" s="109" t="s">
        <v>787</v>
      </c>
      <c r="C1535" s="107" t="s">
        <v>1930</v>
      </c>
      <c r="D1535" s="109" t="s">
        <v>791</v>
      </c>
      <c r="E1535" s="131">
        <v>307</v>
      </c>
    </row>
    <row r="1536" spans="1:5" hidden="1" outlineLevel="1">
      <c r="A1536" s="109">
        <v>56066002</v>
      </c>
      <c r="B1536" s="109" t="s">
        <v>787</v>
      </c>
      <c r="C1536" s="107" t="s">
        <v>1931</v>
      </c>
      <c r="D1536" s="109" t="s">
        <v>791</v>
      </c>
      <c r="E1536" s="131">
        <v>1353</v>
      </c>
    </row>
    <row r="1537" spans="1:5" hidden="1" outlineLevel="1">
      <c r="A1537" s="109">
        <v>56069910</v>
      </c>
      <c r="B1537" s="109" t="s">
        <v>787</v>
      </c>
      <c r="C1537" s="107" t="s">
        <v>1932</v>
      </c>
      <c r="D1537" s="109" t="s">
        <v>791</v>
      </c>
      <c r="E1537" s="131">
        <v>122</v>
      </c>
    </row>
    <row r="1538" spans="1:5" hidden="1" outlineLevel="1">
      <c r="A1538" s="109">
        <v>56125100</v>
      </c>
      <c r="B1538" s="109" t="s">
        <v>787</v>
      </c>
      <c r="C1538" s="107" t="s">
        <v>1933</v>
      </c>
      <c r="D1538" s="109" t="s">
        <v>791</v>
      </c>
      <c r="E1538" s="131">
        <v>197</v>
      </c>
    </row>
    <row r="1539" spans="1:5" hidden="1" outlineLevel="1">
      <c r="A1539" s="109">
        <v>56125150</v>
      </c>
      <c r="B1539" s="109" t="s">
        <v>787</v>
      </c>
      <c r="C1539" s="107" t="s">
        <v>1934</v>
      </c>
      <c r="D1539" s="109" t="s">
        <v>791</v>
      </c>
      <c r="E1539" s="131">
        <v>362</v>
      </c>
    </row>
    <row r="1540" spans="1:5" hidden="1" outlineLevel="1">
      <c r="A1540" s="109">
        <v>56125200</v>
      </c>
      <c r="B1540" s="109" t="s">
        <v>787</v>
      </c>
      <c r="C1540" s="107" t="s">
        <v>1935</v>
      </c>
      <c r="D1540" s="109" t="s">
        <v>791</v>
      </c>
      <c r="E1540" s="131">
        <v>197</v>
      </c>
    </row>
    <row r="1541" spans="1:5" hidden="1" outlineLevel="1">
      <c r="A1541" s="109">
        <v>56125250</v>
      </c>
      <c r="B1541" s="109" t="s">
        <v>787</v>
      </c>
      <c r="C1541" s="107" t="s">
        <v>1936</v>
      </c>
      <c r="D1541" s="109" t="s">
        <v>791</v>
      </c>
      <c r="E1541" s="131">
        <v>362</v>
      </c>
    </row>
    <row r="1542" spans="1:5" hidden="1" outlineLevel="1">
      <c r="A1542" s="109">
        <v>56126200</v>
      </c>
      <c r="B1542" s="109" t="s">
        <v>787</v>
      </c>
      <c r="C1542" s="107" t="s">
        <v>1937</v>
      </c>
      <c r="D1542" s="109" t="s">
        <v>791</v>
      </c>
      <c r="E1542" s="131">
        <v>1127</v>
      </c>
    </row>
    <row r="1543" spans="1:5" hidden="1" outlineLevel="1">
      <c r="A1543" s="109">
        <v>56126300</v>
      </c>
      <c r="B1543" s="109" t="s">
        <v>787</v>
      </c>
      <c r="C1543" s="107" t="s">
        <v>1938</v>
      </c>
      <c r="D1543" s="109" t="s">
        <v>791</v>
      </c>
      <c r="E1543" s="131">
        <v>368</v>
      </c>
    </row>
    <row r="1544" spans="1:5" hidden="1" outlineLevel="1">
      <c r="A1544" s="109">
        <v>56310304</v>
      </c>
      <c r="B1544" s="109" t="s">
        <v>787</v>
      </c>
      <c r="C1544" s="107" t="s">
        <v>1939</v>
      </c>
      <c r="D1544" s="109" t="s">
        <v>791</v>
      </c>
      <c r="E1544" s="131">
        <v>952</v>
      </c>
    </row>
    <row r="1545" spans="1:5" hidden="1" outlineLevel="1">
      <c r="A1545" s="109">
        <v>56310311</v>
      </c>
      <c r="B1545" s="109" t="s">
        <v>787</v>
      </c>
      <c r="C1545" s="107" t="s">
        <v>1940</v>
      </c>
      <c r="D1545" s="109" t="s">
        <v>791</v>
      </c>
      <c r="E1545" s="131">
        <v>804</v>
      </c>
    </row>
    <row r="1546" spans="1:5" hidden="1" outlineLevel="1">
      <c r="A1546" s="109">
        <v>56310320</v>
      </c>
      <c r="B1546" s="109" t="s">
        <v>787</v>
      </c>
      <c r="C1546" s="107" t="s">
        <v>1941</v>
      </c>
      <c r="D1546" s="109" t="s">
        <v>791</v>
      </c>
      <c r="E1546" s="131">
        <v>804</v>
      </c>
    </row>
    <row r="1547" spans="1:5" hidden="1" outlineLevel="1">
      <c r="A1547" s="109">
        <v>56310399</v>
      </c>
      <c r="B1547" s="109" t="s">
        <v>787</v>
      </c>
      <c r="C1547" s="107" t="s">
        <v>1942</v>
      </c>
      <c r="D1547" s="109" t="s">
        <v>791</v>
      </c>
      <c r="E1547" s="131">
        <v>859</v>
      </c>
    </row>
    <row r="1548" spans="1:5" hidden="1" outlineLevel="1">
      <c r="A1548" s="109">
        <v>56310504</v>
      </c>
      <c r="B1548" s="109" t="s">
        <v>787</v>
      </c>
      <c r="C1548" s="107" t="s">
        <v>1943</v>
      </c>
      <c r="D1548" s="109" t="s">
        <v>791</v>
      </c>
      <c r="E1548" s="131">
        <v>952</v>
      </c>
    </row>
    <row r="1549" spans="1:5" hidden="1" outlineLevel="1">
      <c r="A1549" s="109">
        <v>56310511</v>
      </c>
      <c r="B1549" s="109" t="s">
        <v>787</v>
      </c>
      <c r="C1549" s="107" t="s">
        <v>1944</v>
      </c>
      <c r="D1549" s="109" t="s">
        <v>791</v>
      </c>
      <c r="E1549" s="131">
        <v>804</v>
      </c>
    </row>
    <row r="1550" spans="1:5" hidden="1" outlineLevel="1">
      <c r="A1550" s="109">
        <v>56310520</v>
      </c>
      <c r="B1550" s="109" t="s">
        <v>787</v>
      </c>
      <c r="C1550" s="107" t="s">
        <v>1945</v>
      </c>
      <c r="D1550" s="109" t="s">
        <v>791</v>
      </c>
      <c r="E1550" s="131">
        <v>804</v>
      </c>
    </row>
    <row r="1551" spans="1:5" hidden="1" outlineLevel="1">
      <c r="A1551" s="109">
        <v>56310599</v>
      </c>
      <c r="B1551" s="109" t="s">
        <v>787</v>
      </c>
      <c r="C1551" s="107" t="s">
        <v>1946</v>
      </c>
      <c r="D1551" s="109" t="s">
        <v>791</v>
      </c>
      <c r="E1551" s="131">
        <v>859</v>
      </c>
    </row>
    <row r="1552" spans="1:5" hidden="1" outlineLevel="1">
      <c r="A1552" s="109">
        <v>56322101</v>
      </c>
      <c r="B1552" s="109" t="s">
        <v>787</v>
      </c>
      <c r="C1552" s="107" t="s">
        <v>1947</v>
      </c>
      <c r="D1552" s="109" t="s">
        <v>791</v>
      </c>
      <c r="E1552" s="131">
        <v>506</v>
      </c>
    </row>
    <row r="1553" spans="1:5" hidden="1" outlineLevel="1">
      <c r="A1553" s="109">
        <v>56322103</v>
      </c>
      <c r="B1553" s="109" t="s">
        <v>787</v>
      </c>
      <c r="C1553" s="107" t="s">
        <v>1948</v>
      </c>
      <c r="D1553" s="109" t="s">
        <v>791</v>
      </c>
      <c r="E1553" s="131">
        <v>506</v>
      </c>
    </row>
    <row r="1554" spans="1:5" hidden="1" outlineLevel="1">
      <c r="A1554" s="109">
        <v>56322104</v>
      </c>
      <c r="B1554" s="109" t="s">
        <v>787</v>
      </c>
      <c r="C1554" s="107" t="s">
        <v>1949</v>
      </c>
      <c r="D1554" s="109" t="s">
        <v>791</v>
      </c>
      <c r="E1554" s="131">
        <v>693</v>
      </c>
    </row>
    <row r="1555" spans="1:5" hidden="1" outlineLevel="1">
      <c r="A1555" s="109">
        <v>56322111</v>
      </c>
      <c r="B1555" s="109" t="s">
        <v>787</v>
      </c>
      <c r="C1555" s="107" t="s">
        <v>1950</v>
      </c>
      <c r="D1555" s="109" t="s">
        <v>791</v>
      </c>
      <c r="E1555" s="131">
        <v>506</v>
      </c>
    </row>
    <row r="1556" spans="1:5" hidden="1" outlineLevel="1">
      <c r="A1556" s="109">
        <v>56322199</v>
      </c>
      <c r="B1556" s="109" t="s">
        <v>787</v>
      </c>
      <c r="C1556" s="107" t="s">
        <v>1951</v>
      </c>
      <c r="D1556" s="109" t="s">
        <v>791</v>
      </c>
      <c r="E1556" s="131">
        <v>564</v>
      </c>
    </row>
    <row r="1557" spans="1:5" hidden="1" outlineLevel="1">
      <c r="A1557" s="109">
        <v>56322201</v>
      </c>
      <c r="B1557" s="109" t="s">
        <v>787</v>
      </c>
      <c r="C1557" s="107" t="s">
        <v>1952</v>
      </c>
      <c r="D1557" s="109" t="s">
        <v>791</v>
      </c>
      <c r="E1557" s="131">
        <v>583</v>
      </c>
    </row>
    <row r="1558" spans="1:5" hidden="1" outlineLevel="1">
      <c r="A1558" s="109">
        <v>56322203</v>
      </c>
      <c r="B1558" s="109" t="s">
        <v>787</v>
      </c>
      <c r="C1558" s="107" t="s">
        <v>1953</v>
      </c>
      <c r="D1558" s="109" t="s">
        <v>791</v>
      </c>
      <c r="E1558" s="131">
        <v>583</v>
      </c>
    </row>
    <row r="1559" spans="1:5" hidden="1" outlineLevel="1">
      <c r="A1559" s="109">
        <v>56322204</v>
      </c>
      <c r="B1559" s="109" t="s">
        <v>787</v>
      </c>
      <c r="C1559" s="107" t="s">
        <v>1954</v>
      </c>
      <c r="D1559" s="109" t="s">
        <v>791</v>
      </c>
      <c r="E1559" s="131">
        <v>776</v>
      </c>
    </row>
    <row r="1560" spans="1:5" hidden="1" outlineLevel="1">
      <c r="A1560" s="109">
        <v>56322211</v>
      </c>
      <c r="B1560" s="109" t="s">
        <v>787</v>
      </c>
      <c r="C1560" s="107" t="s">
        <v>1955</v>
      </c>
      <c r="D1560" s="109" t="s">
        <v>791</v>
      </c>
      <c r="E1560" s="131">
        <v>583</v>
      </c>
    </row>
    <row r="1561" spans="1:5" hidden="1" outlineLevel="1">
      <c r="A1561" s="109">
        <v>56322299</v>
      </c>
      <c r="B1561" s="109" t="s">
        <v>787</v>
      </c>
      <c r="C1561" s="107" t="s">
        <v>1956</v>
      </c>
      <c r="D1561" s="109" t="s">
        <v>791</v>
      </c>
      <c r="E1561" s="131">
        <v>626</v>
      </c>
    </row>
    <row r="1562" spans="1:5" hidden="1" outlineLevel="1">
      <c r="A1562" s="109">
        <v>56329001</v>
      </c>
      <c r="B1562" s="109" t="s">
        <v>787</v>
      </c>
      <c r="C1562" s="107" t="s">
        <v>1957</v>
      </c>
      <c r="D1562" s="109" t="s">
        <v>791</v>
      </c>
      <c r="E1562" s="131">
        <v>67</v>
      </c>
    </row>
    <row r="1563" spans="1:5" hidden="1" outlineLevel="1">
      <c r="A1563" s="109">
        <v>56329010</v>
      </c>
      <c r="B1563" s="109" t="s">
        <v>787</v>
      </c>
      <c r="C1563" s="107" t="s">
        <v>1958</v>
      </c>
      <c r="D1563" s="109" t="s">
        <v>791</v>
      </c>
      <c r="E1563" s="131">
        <v>57</v>
      </c>
    </row>
    <row r="1564" spans="1:5" hidden="1" outlineLevel="1">
      <c r="A1564" s="109">
        <v>56329099</v>
      </c>
      <c r="B1564" s="109" t="s">
        <v>787</v>
      </c>
      <c r="C1564" s="107" t="s">
        <v>1959</v>
      </c>
      <c r="D1564" s="109" t="s">
        <v>791</v>
      </c>
      <c r="E1564" s="131">
        <v>59</v>
      </c>
    </row>
    <row r="1565" spans="1:5" hidden="1" outlineLevel="1">
      <c r="A1565" s="109">
        <v>56330101</v>
      </c>
      <c r="B1565" s="109" t="s">
        <v>787</v>
      </c>
      <c r="C1565" s="107" t="s">
        <v>1960</v>
      </c>
      <c r="D1565" s="109" t="s">
        <v>791</v>
      </c>
      <c r="E1565" s="131">
        <v>409</v>
      </c>
    </row>
    <row r="1566" spans="1:5" hidden="1" outlineLevel="1">
      <c r="A1566" s="109">
        <v>56330104</v>
      </c>
      <c r="B1566" s="109" t="s">
        <v>787</v>
      </c>
      <c r="C1566" s="107" t="s">
        <v>1961</v>
      </c>
      <c r="D1566" s="109" t="s">
        <v>791</v>
      </c>
      <c r="E1566" s="131">
        <v>614</v>
      </c>
    </row>
    <row r="1567" spans="1:5" hidden="1" outlineLevel="1">
      <c r="A1567" s="109">
        <v>56330110</v>
      </c>
      <c r="B1567" s="109" t="s">
        <v>787</v>
      </c>
      <c r="C1567" s="107" t="s">
        <v>1962</v>
      </c>
      <c r="D1567" s="109" t="s">
        <v>791</v>
      </c>
      <c r="E1567" s="131">
        <v>418</v>
      </c>
    </row>
    <row r="1568" spans="1:5" hidden="1" outlineLevel="1">
      <c r="A1568" s="109">
        <v>56330111</v>
      </c>
      <c r="B1568" s="109" t="s">
        <v>787</v>
      </c>
      <c r="C1568" s="107" t="s">
        <v>1963</v>
      </c>
      <c r="D1568" s="109" t="s">
        <v>791</v>
      </c>
      <c r="E1568" s="131">
        <v>515</v>
      </c>
    </row>
    <row r="1569" spans="1:5" hidden="1" outlineLevel="1">
      <c r="A1569" s="109">
        <v>56330112</v>
      </c>
      <c r="B1569" s="109" t="s">
        <v>787</v>
      </c>
      <c r="C1569" s="107" t="s">
        <v>1964</v>
      </c>
      <c r="D1569" s="109" t="s">
        <v>791</v>
      </c>
      <c r="E1569" s="131">
        <v>418</v>
      </c>
    </row>
    <row r="1570" spans="1:5" hidden="1" outlineLevel="1">
      <c r="A1570" s="109">
        <v>56330113</v>
      </c>
      <c r="B1570" s="109" t="s">
        <v>787</v>
      </c>
      <c r="C1570" s="107" t="s">
        <v>1965</v>
      </c>
      <c r="D1570" s="109" t="s">
        <v>791</v>
      </c>
      <c r="E1570" s="131">
        <v>418</v>
      </c>
    </row>
    <row r="1571" spans="1:5" hidden="1" outlineLevel="1">
      <c r="A1571" s="109">
        <v>56330115</v>
      </c>
      <c r="B1571" s="109" t="s">
        <v>787</v>
      </c>
      <c r="C1571" s="107" t="s">
        <v>1966</v>
      </c>
      <c r="D1571" s="109" t="s">
        <v>791</v>
      </c>
      <c r="E1571" s="131">
        <v>515</v>
      </c>
    </row>
    <row r="1572" spans="1:5" hidden="1" outlineLevel="1">
      <c r="A1572" s="109">
        <v>56330120</v>
      </c>
      <c r="B1572" s="109" t="s">
        <v>787</v>
      </c>
      <c r="C1572" s="107" t="s">
        <v>1967</v>
      </c>
      <c r="D1572" s="109" t="s">
        <v>791</v>
      </c>
      <c r="E1572" s="131">
        <v>485</v>
      </c>
    </row>
    <row r="1573" spans="1:5" hidden="1" outlineLevel="1">
      <c r="A1573" s="109">
        <v>56330122</v>
      </c>
      <c r="B1573" s="109" t="s">
        <v>787</v>
      </c>
      <c r="C1573" s="107" t="s">
        <v>1968</v>
      </c>
      <c r="D1573" s="109" t="s">
        <v>791</v>
      </c>
      <c r="E1573" s="131">
        <v>485</v>
      </c>
    </row>
    <row r="1574" spans="1:5" hidden="1" outlineLevel="1">
      <c r="A1574" s="109">
        <v>56330201</v>
      </c>
      <c r="B1574" s="109" t="s">
        <v>787</v>
      </c>
      <c r="C1574" s="107" t="s">
        <v>1969</v>
      </c>
      <c r="D1574" s="109" t="s">
        <v>791</v>
      </c>
      <c r="E1574" s="131">
        <v>119</v>
      </c>
    </row>
    <row r="1575" spans="1:5" hidden="1" outlineLevel="1">
      <c r="A1575" s="109">
        <v>56330301</v>
      </c>
      <c r="B1575" s="109" t="s">
        <v>787</v>
      </c>
      <c r="C1575" s="107" t="s">
        <v>1970</v>
      </c>
      <c r="D1575" s="109" t="s">
        <v>791</v>
      </c>
      <c r="E1575" s="131">
        <v>602</v>
      </c>
    </row>
    <row r="1576" spans="1:5" hidden="1" outlineLevel="1">
      <c r="A1576" s="109">
        <v>56330310</v>
      </c>
      <c r="B1576" s="109" t="s">
        <v>787</v>
      </c>
      <c r="C1576" s="107" t="s">
        <v>1971</v>
      </c>
      <c r="D1576" s="109" t="s">
        <v>791</v>
      </c>
      <c r="E1576" s="131">
        <v>602</v>
      </c>
    </row>
    <row r="1577" spans="1:5" hidden="1" outlineLevel="1">
      <c r="A1577" s="109">
        <v>56330315</v>
      </c>
      <c r="B1577" s="109" t="s">
        <v>787</v>
      </c>
      <c r="C1577" s="107" t="s">
        <v>1972</v>
      </c>
      <c r="D1577" s="109" t="s">
        <v>791</v>
      </c>
      <c r="E1577" s="131">
        <v>602</v>
      </c>
    </row>
    <row r="1578" spans="1:5" hidden="1" outlineLevel="1">
      <c r="A1578" s="109">
        <v>56330320</v>
      </c>
      <c r="B1578" s="109" t="s">
        <v>787</v>
      </c>
      <c r="C1578" s="107" t="s">
        <v>1973</v>
      </c>
      <c r="D1578" s="109" t="s">
        <v>791</v>
      </c>
      <c r="E1578" s="131">
        <v>682</v>
      </c>
    </row>
    <row r="1579" spans="1:5" hidden="1" outlineLevel="1">
      <c r="A1579" s="109">
        <v>56330325</v>
      </c>
      <c r="B1579" s="109" t="s">
        <v>787</v>
      </c>
      <c r="C1579" s="107" t="s">
        <v>1974</v>
      </c>
      <c r="D1579" s="109" t="s">
        <v>791</v>
      </c>
      <c r="E1579" s="131">
        <v>627</v>
      </c>
    </row>
    <row r="1580" spans="1:5" hidden="1" outlineLevel="1">
      <c r="A1580" s="109">
        <v>56330330</v>
      </c>
      <c r="B1580" s="109" t="s">
        <v>787</v>
      </c>
      <c r="C1580" s="107" t="s">
        <v>1975</v>
      </c>
      <c r="D1580" s="109" t="s">
        <v>791</v>
      </c>
      <c r="E1580" s="131">
        <v>627</v>
      </c>
    </row>
    <row r="1581" spans="1:5" hidden="1" outlineLevel="1">
      <c r="A1581" s="109">
        <v>56330350</v>
      </c>
      <c r="B1581" s="109" t="s">
        <v>787</v>
      </c>
      <c r="C1581" s="107" t="s">
        <v>1976</v>
      </c>
      <c r="D1581" s="109" t="s">
        <v>791</v>
      </c>
      <c r="E1581" s="131">
        <v>877</v>
      </c>
    </row>
    <row r="1582" spans="1:5" hidden="1" outlineLevel="1">
      <c r="A1582" s="109">
        <v>56330401</v>
      </c>
      <c r="B1582" s="109" t="s">
        <v>787</v>
      </c>
      <c r="C1582" s="107" t="s">
        <v>1977</v>
      </c>
      <c r="D1582" s="109" t="s">
        <v>791</v>
      </c>
      <c r="E1582" s="131">
        <v>752</v>
      </c>
    </row>
    <row r="1583" spans="1:5" hidden="1" outlineLevel="1">
      <c r="A1583" s="109">
        <v>56330410</v>
      </c>
      <c r="B1583" s="109" t="s">
        <v>787</v>
      </c>
      <c r="C1583" s="107" t="s">
        <v>1978</v>
      </c>
      <c r="D1583" s="109" t="s">
        <v>791</v>
      </c>
      <c r="E1583" s="131">
        <v>752</v>
      </c>
    </row>
    <row r="1584" spans="1:5" hidden="1" outlineLevel="1">
      <c r="A1584" s="109">
        <v>56330415</v>
      </c>
      <c r="B1584" s="109" t="s">
        <v>787</v>
      </c>
      <c r="C1584" s="107" t="s">
        <v>1979</v>
      </c>
      <c r="D1584" s="109" t="s">
        <v>791</v>
      </c>
      <c r="E1584" s="131">
        <v>752</v>
      </c>
    </row>
    <row r="1585" spans="1:5" hidden="1" outlineLevel="1">
      <c r="A1585" s="109">
        <v>56330425</v>
      </c>
      <c r="B1585" s="109" t="s">
        <v>787</v>
      </c>
      <c r="C1585" s="107" t="s">
        <v>1980</v>
      </c>
      <c r="D1585" s="109" t="s">
        <v>791</v>
      </c>
      <c r="E1585" s="131">
        <v>778</v>
      </c>
    </row>
    <row r="1586" spans="1:5" hidden="1" outlineLevel="1">
      <c r="A1586" s="109">
        <v>56330430</v>
      </c>
      <c r="B1586" s="109" t="s">
        <v>787</v>
      </c>
      <c r="C1586" s="107" t="s">
        <v>1981</v>
      </c>
      <c r="D1586" s="109" t="s">
        <v>791</v>
      </c>
      <c r="E1586" s="131">
        <v>778</v>
      </c>
    </row>
    <row r="1587" spans="1:5" hidden="1" outlineLevel="1">
      <c r="A1587" s="109">
        <v>56330500</v>
      </c>
      <c r="B1587" s="109" t="s">
        <v>787</v>
      </c>
      <c r="C1587" s="107" t="s">
        <v>1982</v>
      </c>
      <c r="D1587" s="109" t="s">
        <v>791</v>
      </c>
      <c r="E1587" s="131">
        <v>205</v>
      </c>
    </row>
    <row r="1588" spans="1:5" hidden="1" outlineLevel="1">
      <c r="A1588" s="109">
        <v>56330520</v>
      </c>
      <c r="B1588" s="109" t="s">
        <v>787</v>
      </c>
      <c r="C1588" s="107" t="s">
        <v>1973</v>
      </c>
      <c r="D1588" s="109" t="s">
        <v>791</v>
      </c>
      <c r="E1588" s="131">
        <v>700</v>
      </c>
    </row>
    <row r="1589" spans="1:5" hidden="1" outlineLevel="1">
      <c r="A1589" s="109">
        <v>56330550</v>
      </c>
      <c r="B1589" s="109" t="s">
        <v>787</v>
      </c>
      <c r="C1589" s="107" t="s">
        <v>1976</v>
      </c>
      <c r="D1589" s="109" t="s">
        <v>791</v>
      </c>
      <c r="E1589" s="131">
        <v>897</v>
      </c>
    </row>
    <row r="1590" spans="1:5" hidden="1" outlineLevel="1">
      <c r="A1590" s="109">
        <v>56330601</v>
      </c>
      <c r="B1590" s="109" t="s">
        <v>787</v>
      </c>
      <c r="C1590" s="107" t="s">
        <v>1983</v>
      </c>
      <c r="D1590" s="109" t="s">
        <v>791</v>
      </c>
      <c r="E1590" s="131">
        <v>276</v>
      </c>
    </row>
    <row r="1591" spans="1:5" hidden="1" outlineLevel="1">
      <c r="A1591" s="109">
        <v>56330701</v>
      </c>
      <c r="B1591" s="109" t="s">
        <v>787</v>
      </c>
      <c r="C1591" s="107" t="s">
        <v>1984</v>
      </c>
      <c r="D1591" s="109" t="s">
        <v>791</v>
      </c>
      <c r="E1591" s="131">
        <v>128</v>
      </c>
    </row>
    <row r="1592" spans="1:5" hidden="1" outlineLevel="1">
      <c r="A1592" s="109">
        <v>56330710</v>
      </c>
      <c r="B1592" s="109" t="s">
        <v>787</v>
      </c>
      <c r="C1592" s="107" t="s">
        <v>1985</v>
      </c>
      <c r="D1592" s="109" t="s">
        <v>791</v>
      </c>
      <c r="E1592" s="131">
        <v>128</v>
      </c>
    </row>
    <row r="1593" spans="1:5" hidden="1" outlineLevel="1">
      <c r="A1593" s="109">
        <v>56330715</v>
      </c>
      <c r="B1593" s="109" t="s">
        <v>787</v>
      </c>
      <c r="C1593" s="107" t="s">
        <v>1986</v>
      </c>
      <c r="D1593" s="109" t="s">
        <v>791</v>
      </c>
      <c r="E1593" s="131">
        <v>128</v>
      </c>
    </row>
    <row r="1594" spans="1:5" hidden="1" outlineLevel="1">
      <c r="A1594" s="109">
        <v>56330720</v>
      </c>
      <c r="B1594" s="109" t="s">
        <v>787</v>
      </c>
      <c r="C1594" s="107" t="s">
        <v>1987</v>
      </c>
      <c r="D1594" s="109" t="s">
        <v>791</v>
      </c>
      <c r="E1594" s="131">
        <v>136</v>
      </c>
    </row>
    <row r="1595" spans="1:5" hidden="1" outlineLevel="1">
      <c r="A1595" s="109">
        <v>56330721</v>
      </c>
      <c r="B1595" s="109" t="s">
        <v>787</v>
      </c>
      <c r="C1595" s="107" t="s">
        <v>1988</v>
      </c>
      <c r="D1595" s="109" t="s">
        <v>791</v>
      </c>
      <c r="E1595" s="131">
        <v>136</v>
      </c>
    </row>
    <row r="1596" spans="1:5" hidden="1" outlineLevel="1">
      <c r="A1596" s="109">
        <v>56330730</v>
      </c>
      <c r="B1596" s="109" t="s">
        <v>787</v>
      </c>
      <c r="C1596" s="107" t="s">
        <v>1989</v>
      </c>
      <c r="D1596" s="109" t="s">
        <v>791</v>
      </c>
      <c r="E1596" s="131">
        <v>262</v>
      </c>
    </row>
    <row r="1597" spans="1:5" hidden="1" outlineLevel="1">
      <c r="A1597" s="109">
        <v>56330821</v>
      </c>
      <c r="B1597" s="109" t="s">
        <v>787</v>
      </c>
      <c r="C1597" s="107" t="s">
        <v>1990</v>
      </c>
      <c r="D1597" s="109" t="s">
        <v>791</v>
      </c>
      <c r="E1597" s="131">
        <v>0</v>
      </c>
    </row>
    <row r="1598" spans="1:5" hidden="1" outlineLevel="1">
      <c r="A1598" s="109">
        <v>56330822</v>
      </c>
      <c r="B1598" s="109" t="s">
        <v>787</v>
      </c>
      <c r="C1598" s="107" t="s">
        <v>1991</v>
      </c>
      <c r="D1598" s="109" t="s">
        <v>791</v>
      </c>
      <c r="E1598" s="131">
        <v>0</v>
      </c>
    </row>
    <row r="1599" spans="1:5" hidden="1" outlineLevel="1">
      <c r="A1599" s="109">
        <v>56330823</v>
      </c>
      <c r="B1599" s="109" t="s">
        <v>787</v>
      </c>
      <c r="C1599" s="107" t="s">
        <v>1992</v>
      </c>
      <c r="D1599" s="109" t="s">
        <v>791</v>
      </c>
      <c r="E1599" s="131">
        <v>0</v>
      </c>
    </row>
    <row r="1600" spans="1:5" hidden="1" outlineLevel="1">
      <c r="A1600" s="109">
        <v>56330824</v>
      </c>
      <c r="B1600" s="109" t="s">
        <v>787</v>
      </c>
      <c r="C1600" s="107" t="s">
        <v>1993</v>
      </c>
      <c r="D1600" s="109" t="s">
        <v>791</v>
      </c>
      <c r="E1600" s="131">
        <v>0</v>
      </c>
    </row>
    <row r="1601" spans="1:5" hidden="1" outlineLevel="1">
      <c r="A1601" s="109">
        <v>56331100</v>
      </c>
      <c r="B1601" s="109" t="s">
        <v>787</v>
      </c>
      <c r="C1601" s="107" t="s">
        <v>1994</v>
      </c>
      <c r="D1601" s="109" t="s">
        <v>791</v>
      </c>
      <c r="E1601" s="131">
        <v>918</v>
      </c>
    </row>
    <row r="1602" spans="1:5" hidden="1" outlineLevel="1">
      <c r="A1602" s="109">
        <v>56331102</v>
      </c>
      <c r="B1602" s="109" t="s">
        <v>787</v>
      </c>
      <c r="C1602" s="107" t="s">
        <v>1995</v>
      </c>
      <c r="D1602" s="109" t="s">
        <v>791</v>
      </c>
      <c r="E1602" s="131">
        <v>643</v>
      </c>
    </row>
    <row r="1603" spans="1:5" hidden="1" outlineLevel="1">
      <c r="A1603" s="109">
        <v>56331110</v>
      </c>
      <c r="B1603" s="109" t="s">
        <v>787</v>
      </c>
      <c r="C1603" s="107" t="s">
        <v>1996</v>
      </c>
      <c r="D1603" s="109" t="s">
        <v>791</v>
      </c>
      <c r="E1603" s="131">
        <v>1654</v>
      </c>
    </row>
    <row r="1604" spans="1:5" hidden="1" outlineLevel="1">
      <c r="A1604" s="109">
        <v>56331124</v>
      </c>
      <c r="B1604" s="109" t="s">
        <v>787</v>
      </c>
      <c r="C1604" s="107" t="s">
        <v>1997</v>
      </c>
      <c r="D1604" s="109" t="s">
        <v>791</v>
      </c>
      <c r="E1604" s="131">
        <v>643</v>
      </c>
    </row>
    <row r="1605" spans="1:5" hidden="1" outlineLevel="1">
      <c r="A1605" s="109">
        <v>56331128</v>
      </c>
      <c r="B1605" s="109" t="s">
        <v>787</v>
      </c>
      <c r="C1605" s="107" t="s">
        <v>1998</v>
      </c>
      <c r="D1605" s="109" t="s">
        <v>791</v>
      </c>
      <c r="E1605" s="131">
        <v>1455</v>
      </c>
    </row>
    <row r="1606" spans="1:5" hidden="1" outlineLevel="1">
      <c r="A1606" s="109">
        <v>56332000</v>
      </c>
      <c r="B1606" s="109" t="s">
        <v>787</v>
      </c>
      <c r="C1606" s="107" t="s">
        <v>1159</v>
      </c>
      <c r="D1606" s="109" t="s">
        <v>791</v>
      </c>
      <c r="E1606" s="131">
        <v>272</v>
      </c>
    </row>
    <row r="1607" spans="1:5" hidden="1" outlineLevel="1">
      <c r="A1607" s="109">
        <v>56332030</v>
      </c>
      <c r="B1607" s="109" t="s">
        <v>787</v>
      </c>
      <c r="C1607" s="107" t="s">
        <v>1999</v>
      </c>
      <c r="D1607" s="109" t="s">
        <v>791</v>
      </c>
      <c r="E1607" s="131">
        <v>0</v>
      </c>
    </row>
    <row r="1608" spans="1:5" hidden="1" outlineLevel="1">
      <c r="A1608" s="109">
        <v>56332100</v>
      </c>
      <c r="B1608" s="109" t="s">
        <v>787</v>
      </c>
      <c r="C1608" s="107" t="s">
        <v>1160</v>
      </c>
      <c r="D1608" s="109" t="s">
        <v>791</v>
      </c>
      <c r="E1608" s="131">
        <v>317</v>
      </c>
    </row>
    <row r="1609" spans="1:5" hidden="1" outlineLevel="1">
      <c r="A1609" s="109">
        <v>56332101</v>
      </c>
      <c r="B1609" s="109" t="s">
        <v>787</v>
      </c>
      <c r="C1609" s="107" t="s">
        <v>2000</v>
      </c>
      <c r="D1609" s="109" t="s">
        <v>791</v>
      </c>
      <c r="E1609" s="131">
        <v>539</v>
      </c>
    </row>
    <row r="1610" spans="1:5" hidden="1" outlineLevel="1">
      <c r="A1610" s="109">
        <v>56332110</v>
      </c>
      <c r="B1610" s="109" t="s">
        <v>787</v>
      </c>
      <c r="C1610" s="107" t="s">
        <v>2001</v>
      </c>
      <c r="D1610" s="109" t="s">
        <v>791</v>
      </c>
      <c r="E1610" s="131">
        <v>539</v>
      </c>
    </row>
    <row r="1611" spans="1:5" hidden="1" outlineLevel="1">
      <c r="A1611" s="109">
        <v>56332115</v>
      </c>
      <c r="B1611" s="109" t="s">
        <v>787</v>
      </c>
      <c r="C1611" s="107" t="s">
        <v>2002</v>
      </c>
      <c r="D1611" s="109" t="s">
        <v>791</v>
      </c>
      <c r="E1611" s="131">
        <v>539</v>
      </c>
    </row>
    <row r="1612" spans="1:5" hidden="1" outlineLevel="1">
      <c r="A1612" s="109">
        <v>56332120</v>
      </c>
      <c r="B1612" s="109" t="s">
        <v>787</v>
      </c>
      <c r="C1612" s="107" t="s">
        <v>2003</v>
      </c>
      <c r="D1612" s="109" t="s">
        <v>791</v>
      </c>
      <c r="E1612" s="131">
        <v>0</v>
      </c>
    </row>
    <row r="1613" spans="1:5" hidden="1" outlineLevel="1">
      <c r="A1613" s="109">
        <v>56332199</v>
      </c>
      <c r="B1613" s="109" t="s">
        <v>787</v>
      </c>
      <c r="C1613" s="107" t="s">
        <v>2004</v>
      </c>
      <c r="D1613" s="109" t="s">
        <v>791</v>
      </c>
      <c r="E1613" s="131">
        <v>12</v>
      </c>
    </row>
    <row r="1614" spans="1:5" hidden="1" outlineLevel="1">
      <c r="A1614" s="109">
        <v>56332220</v>
      </c>
      <c r="B1614" s="109" t="s">
        <v>787</v>
      </c>
      <c r="C1614" s="107" t="s">
        <v>2005</v>
      </c>
      <c r="D1614" s="109" t="s">
        <v>791</v>
      </c>
      <c r="E1614" s="131">
        <v>0</v>
      </c>
    </row>
    <row r="1615" spans="1:5" hidden="1" outlineLevel="1">
      <c r="A1615" s="109">
        <v>56332601</v>
      </c>
      <c r="B1615" s="109" t="s">
        <v>787</v>
      </c>
      <c r="C1615" s="107" t="s">
        <v>2006</v>
      </c>
      <c r="D1615" s="109" t="s">
        <v>791</v>
      </c>
      <c r="E1615" s="131">
        <v>314</v>
      </c>
    </row>
    <row r="1616" spans="1:5" hidden="1" outlineLevel="1">
      <c r="A1616" s="109">
        <v>56332610</v>
      </c>
      <c r="B1616" s="109" t="s">
        <v>787</v>
      </c>
      <c r="C1616" s="107" t="s">
        <v>2006</v>
      </c>
      <c r="D1616" s="109" t="s">
        <v>791</v>
      </c>
      <c r="E1616" s="131">
        <v>314</v>
      </c>
    </row>
    <row r="1617" spans="1:5" hidden="1" outlineLevel="1">
      <c r="A1617" s="109">
        <v>56332615</v>
      </c>
      <c r="B1617" s="109" t="s">
        <v>787</v>
      </c>
      <c r="C1617" s="107" t="s">
        <v>2006</v>
      </c>
      <c r="D1617" s="109" t="s">
        <v>791</v>
      </c>
      <c r="E1617" s="131">
        <v>314</v>
      </c>
    </row>
    <row r="1618" spans="1:5" hidden="1" outlineLevel="1">
      <c r="A1618" s="109">
        <v>56332701</v>
      </c>
      <c r="B1618" s="109" t="s">
        <v>787</v>
      </c>
      <c r="C1618" s="107" t="s">
        <v>2007</v>
      </c>
      <c r="D1618" s="109" t="s">
        <v>791</v>
      </c>
      <c r="E1618" s="131">
        <v>238</v>
      </c>
    </row>
    <row r="1619" spans="1:5" hidden="1" outlineLevel="1">
      <c r="A1619" s="109">
        <v>56332710</v>
      </c>
      <c r="B1619" s="109" t="s">
        <v>787</v>
      </c>
      <c r="C1619" s="107" t="s">
        <v>2007</v>
      </c>
      <c r="D1619" s="109" t="s">
        <v>791</v>
      </c>
      <c r="E1619" s="131">
        <v>238</v>
      </c>
    </row>
    <row r="1620" spans="1:5" hidden="1" outlineLevel="1">
      <c r="A1620" s="109">
        <v>56332715</v>
      </c>
      <c r="B1620" s="109" t="s">
        <v>787</v>
      </c>
      <c r="C1620" s="107" t="s">
        <v>2007</v>
      </c>
      <c r="D1620" s="109" t="s">
        <v>791</v>
      </c>
      <c r="E1620" s="131">
        <v>238</v>
      </c>
    </row>
    <row r="1621" spans="1:5" hidden="1" outlineLevel="1">
      <c r="A1621" s="109">
        <v>56332801</v>
      </c>
      <c r="B1621" s="109" t="s">
        <v>787</v>
      </c>
      <c r="C1621" s="107" t="s">
        <v>2008</v>
      </c>
      <c r="D1621" s="109" t="s">
        <v>791</v>
      </c>
      <c r="E1621" s="131">
        <v>265</v>
      </c>
    </row>
    <row r="1622" spans="1:5" hidden="1" outlineLevel="1">
      <c r="A1622" s="109">
        <v>56332810</v>
      </c>
      <c r="B1622" s="109" t="s">
        <v>787</v>
      </c>
      <c r="C1622" s="107" t="s">
        <v>2008</v>
      </c>
      <c r="D1622" s="109" t="s">
        <v>791</v>
      </c>
      <c r="E1622" s="131">
        <v>265</v>
      </c>
    </row>
    <row r="1623" spans="1:5" hidden="1" outlineLevel="1">
      <c r="A1623" s="109">
        <v>56332815</v>
      </c>
      <c r="B1623" s="109" t="s">
        <v>787</v>
      </c>
      <c r="C1623" s="107" t="s">
        <v>2008</v>
      </c>
      <c r="D1623" s="109" t="s">
        <v>791</v>
      </c>
      <c r="E1623" s="131">
        <v>265</v>
      </c>
    </row>
    <row r="1624" spans="1:5" hidden="1" outlineLevel="1">
      <c r="A1624" s="109">
        <v>56333400</v>
      </c>
      <c r="B1624" s="109" t="s">
        <v>787</v>
      </c>
      <c r="C1624" s="107" t="s">
        <v>2009</v>
      </c>
      <c r="D1624" s="109" t="s">
        <v>791</v>
      </c>
      <c r="E1624" s="131">
        <v>4595</v>
      </c>
    </row>
    <row r="1625" spans="1:5" hidden="1" outlineLevel="1">
      <c r="A1625" s="109">
        <v>56333401</v>
      </c>
      <c r="B1625" s="109" t="s">
        <v>787</v>
      </c>
      <c r="C1625" s="107" t="s">
        <v>2010</v>
      </c>
      <c r="D1625" s="109" t="s">
        <v>791</v>
      </c>
      <c r="E1625" s="131">
        <v>1672</v>
      </c>
    </row>
    <row r="1626" spans="1:5" hidden="1" outlineLevel="1">
      <c r="A1626" s="109">
        <v>56333403</v>
      </c>
      <c r="B1626" s="109" t="s">
        <v>787</v>
      </c>
      <c r="C1626" s="107" t="s">
        <v>2011</v>
      </c>
      <c r="D1626" s="109" t="s">
        <v>791</v>
      </c>
      <c r="E1626" s="131">
        <v>1099</v>
      </c>
    </row>
    <row r="1627" spans="1:5" hidden="1" outlineLevel="1">
      <c r="A1627" s="109">
        <v>56333451</v>
      </c>
      <c r="B1627" s="109" t="s">
        <v>787</v>
      </c>
      <c r="C1627" s="107" t="s">
        <v>2012</v>
      </c>
      <c r="D1627" s="109" t="s">
        <v>791</v>
      </c>
      <c r="E1627" s="131">
        <v>443</v>
      </c>
    </row>
    <row r="1628" spans="1:5" hidden="1" outlineLevel="1">
      <c r="A1628" s="109">
        <v>56333500</v>
      </c>
      <c r="B1628" s="109" t="s">
        <v>787</v>
      </c>
      <c r="C1628" s="107" t="s">
        <v>2013</v>
      </c>
      <c r="D1628" s="109" t="s">
        <v>791</v>
      </c>
      <c r="E1628" s="131">
        <v>5013</v>
      </c>
    </row>
    <row r="1629" spans="1:5" hidden="1" outlineLevel="1">
      <c r="A1629" s="109">
        <v>56339100</v>
      </c>
      <c r="B1629" s="109" t="s">
        <v>787</v>
      </c>
      <c r="C1629" s="107" t="s">
        <v>2014</v>
      </c>
      <c r="D1629" s="109" t="s">
        <v>791</v>
      </c>
      <c r="E1629" s="131">
        <v>156</v>
      </c>
    </row>
    <row r="1630" spans="1:5" hidden="1" outlineLevel="1">
      <c r="A1630" s="109">
        <v>56339104</v>
      </c>
      <c r="B1630" s="109" t="s">
        <v>787</v>
      </c>
      <c r="C1630" s="107" t="s">
        <v>1161</v>
      </c>
      <c r="D1630" s="109" t="s">
        <v>791</v>
      </c>
      <c r="E1630" s="131">
        <v>1004</v>
      </c>
    </row>
    <row r="1631" spans="1:5" hidden="1" outlineLevel="1">
      <c r="A1631" s="109">
        <v>56339110</v>
      </c>
      <c r="B1631" s="109" t="s">
        <v>787</v>
      </c>
      <c r="C1631" s="107" t="s">
        <v>2015</v>
      </c>
      <c r="D1631" s="109" t="s">
        <v>791</v>
      </c>
      <c r="E1631" s="131">
        <v>117</v>
      </c>
    </row>
    <row r="1632" spans="1:5" hidden="1" outlineLevel="1">
      <c r="A1632" s="109">
        <v>56339130</v>
      </c>
      <c r="B1632" s="109" t="s">
        <v>787</v>
      </c>
      <c r="C1632" s="107" t="s">
        <v>1162</v>
      </c>
      <c r="D1632" s="109" t="s">
        <v>791</v>
      </c>
      <c r="E1632" s="131">
        <v>2623</v>
      </c>
    </row>
    <row r="1633" spans="1:5" hidden="1" outlineLevel="1">
      <c r="A1633" s="109">
        <v>56339150</v>
      </c>
      <c r="B1633" s="109" t="s">
        <v>787</v>
      </c>
      <c r="C1633" s="107" t="s">
        <v>2016</v>
      </c>
      <c r="D1633" s="109" t="s">
        <v>791</v>
      </c>
      <c r="E1633" s="131">
        <v>4960</v>
      </c>
    </row>
    <row r="1634" spans="1:5" hidden="1" outlineLevel="1">
      <c r="A1634" s="109">
        <v>56339200</v>
      </c>
      <c r="B1634" s="109" t="s">
        <v>787</v>
      </c>
      <c r="C1634" s="107" t="s">
        <v>2017</v>
      </c>
      <c r="D1634" s="109" t="s">
        <v>791</v>
      </c>
      <c r="E1634" s="131">
        <v>1699</v>
      </c>
    </row>
    <row r="1635" spans="1:5" hidden="1" outlineLevel="1">
      <c r="A1635" s="109">
        <v>56339201</v>
      </c>
      <c r="B1635" s="109" t="s">
        <v>787</v>
      </c>
      <c r="C1635" s="107" t="s">
        <v>2017</v>
      </c>
      <c r="D1635" s="109" t="s">
        <v>791</v>
      </c>
      <c r="E1635" s="131">
        <v>1133</v>
      </c>
    </row>
    <row r="1636" spans="1:5" hidden="1" outlineLevel="1">
      <c r="A1636" s="109">
        <v>56339210</v>
      </c>
      <c r="B1636" s="109" t="s">
        <v>787</v>
      </c>
      <c r="C1636" s="107" t="s">
        <v>2017</v>
      </c>
      <c r="D1636" s="109" t="s">
        <v>791</v>
      </c>
      <c r="E1636" s="131">
        <v>1133</v>
      </c>
    </row>
    <row r="1637" spans="1:5" hidden="1" outlineLevel="1">
      <c r="A1637" s="109">
        <v>56339211</v>
      </c>
      <c r="B1637" s="109" t="s">
        <v>787</v>
      </c>
      <c r="C1637" s="107" t="s">
        <v>1163</v>
      </c>
      <c r="D1637" s="109" t="s">
        <v>791</v>
      </c>
      <c r="E1637" s="131">
        <v>3963</v>
      </c>
    </row>
    <row r="1638" spans="1:5" hidden="1" outlineLevel="1">
      <c r="A1638" s="109">
        <v>56339212</v>
      </c>
      <c r="B1638" s="109" t="s">
        <v>787</v>
      </c>
      <c r="C1638" s="107" t="s">
        <v>1163</v>
      </c>
      <c r="D1638" s="109" t="s">
        <v>791</v>
      </c>
      <c r="E1638" s="131">
        <v>1133</v>
      </c>
    </row>
    <row r="1639" spans="1:5" hidden="1" outlineLevel="1">
      <c r="A1639" s="109">
        <v>56339213</v>
      </c>
      <c r="B1639" s="109" t="s">
        <v>787</v>
      </c>
      <c r="C1639" s="107" t="s">
        <v>1163</v>
      </c>
      <c r="D1639" s="109" t="s">
        <v>791</v>
      </c>
      <c r="E1639" s="131">
        <v>2689</v>
      </c>
    </row>
    <row r="1640" spans="1:5" hidden="1" outlineLevel="1">
      <c r="A1640" s="109">
        <v>56344201</v>
      </c>
      <c r="B1640" s="109" t="s">
        <v>787</v>
      </c>
      <c r="C1640" s="107" t="s">
        <v>2018</v>
      </c>
      <c r="D1640" s="109" t="s">
        <v>791</v>
      </c>
      <c r="E1640" s="131">
        <v>238</v>
      </c>
    </row>
    <row r="1641" spans="1:5" hidden="1" outlineLevel="1">
      <c r="A1641" s="109">
        <v>56344210</v>
      </c>
      <c r="B1641" s="109" t="s">
        <v>787</v>
      </c>
      <c r="C1641" s="107" t="s">
        <v>2018</v>
      </c>
      <c r="D1641" s="109" t="s">
        <v>791</v>
      </c>
      <c r="E1641" s="131">
        <v>238</v>
      </c>
    </row>
    <row r="1642" spans="1:5" hidden="1" outlineLevel="1">
      <c r="A1642" s="109">
        <v>56344215</v>
      </c>
      <c r="B1642" s="109" t="s">
        <v>787</v>
      </c>
      <c r="C1642" s="107" t="s">
        <v>2018</v>
      </c>
      <c r="D1642" s="109" t="s">
        <v>791</v>
      </c>
      <c r="E1642" s="131">
        <v>238</v>
      </c>
    </row>
    <row r="1643" spans="1:5" hidden="1" outlineLevel="1">
      <c r="A1643" s="109">
        <v>56345201</v>
      </c>
      <c r="B1643" s="109" t="s">
        <v>787</v>
      </c>
      <c r="C1643" s="107" t="s">
        <v>2019</v>
      </c>
      <c r="D1643" s="109" t="s">
        <v>791</v>
      </c>
      <c r="E1643" s="131">
        <v>265</v>
      </c>
    </row>
    <row r="1644" spans="1:5" hidden="1" outlineLevel="1">
      <c r="A1644" s="109">
        <v>56345210</v>
      </c>
      <c r="B1644" s="109" t="s">
        <v>787</v>
      </c>
      <c r="C1644" s="107" t="s">
        <v>2019</v>
      </c>
      <c r="D1644" s="109" t="s">
        <v>791</v>
      </c>
      <c r="E1644" s="131">
        <v>265</v>
      </c>
    </row>
    <row r="1645" spans="1:5" hidden="1" outlineLevel="1">
      <c r="A1645" s="109">
        <v>56345215</v>
      </c>
      <c r="B1645" s="109" t="s">
        <v>787</v>
      </c>
      <c r="C1645" s="107" t="s">
        <v>2019</v>
      </c>
      <c r="D1645" s="109" t="s">
        <v>791</v>
      </c>
      <c r="E1645" s="131">
        <v>265</v>
      </c>
    </row>
    <row r="1646" spans="1:5" hidden="1" outlineLevel="1">
      <c r="A1646" s="109">
        <v>56350100</v>
      </c>
      <c r="B1646" s="109" t="s">
        <v>787</v>
      </c>
      <c r="C1646" s="107" t="s">
        <v>2020</v>
      </c>
      <c r="D1646" s="109" t="s">
        <v>791</v>
      </c>
      <c r="E1646" s="131">
        <v>211</v>
      </c>
    </row>
    <row r="1647" spans="1:5" hidden="1" outlineLevel="1">
      <c r="A1647" s="109">
        <v>56350200</v>
      </c>
      <c r="B1647" s="109" t="s">
        <v>787</v>
      </c>
      <c r="C1647" s="107" t="s">
        <v>2021</v>
      </c>
      <c r="D1647" s="109" t="s">
        <v>791</v>
      </c>
      <c r="E1647" s="131">
        <v>314</v>
      </c>
    </row>
    <row r="1648" spans="1:5" hidden="1" outlineLevel="1">
      <c r="A1648" s="109">
        <v>56350300</v>
      </c>
      <c r="B1648" s="109" t="s">
        <v>787</v>
      </c>
      <c r="C1648" s="107" t="s">
        <v>2022</v>
      </c>
      <c r="D1648" s="109" t="s">
        <v>791</v>
      </c>
      <c r="E1648" s="131">
        <v>314</v>
      </c>
    </row>
    <row r="1649" spans="1:5" hidden="1" outlineLevel="1">
      <c r="A1649" s="109">
        <v>56352000</v>
      </c>
      <c r="B1649" s="109" t="s">
        <v>787</v>
      </c>
      <c r="C1649" s="107" t="s">
        <v>2023</v>
      </c>
      <c r="D1649" s="109" t="s">
        <v>791</v>
      </c>
      <c r="E1649" s="131">
        <v>99</v>
      </c>
    </row>
    <row r="1650" spans="1:5" hidden="1" outlineLevel="1">
      <c r="A1650" s="109">
        <v>56352100</v>
      </c>
      <c r="B1650" s="109" t="s">
        <v>787</v>
      </c>
      <c r="C1650" s="107" t="s">
        <v>2024</v>
      </c>
      <c r="D1650" s="109" t="s">
        <v>791</v>
      </c>
      <c r="E1650" s="131">
        <v>58</v>
      </c>
    </row>
    <row r="1651" spans="1:5" hidden="1" outlineLevel="1">
      <c r="A1651" s="109">
        <v>56353000</v>
      </c>
      <c r="B1651" s="109" t="s">
        <v>787</v>
      </c>
      <c r="C1651" s="107" t="s">
        <v>2025</v>
      </c>
      <c r="D1651" s="109" t="s">
        <v>791</v>
      </c>
      <c r="E1651" s="131">
        <v>339</v>
      </c>
    </row>
    <row r="1652" spans="1:5" hidden="1" outlineLevel="1">
      <c r="A1652" s="109">
        <v>56353001</v>
      </c>
      <c r="B1652" s="109" t="s">
        <v>787</v>
      </c>
      <c r="C1652" s="107" t="s">
        <v>2026</v>
      </c>
      <c r="D1652" s="109" t="s">
        <v>791</v>
      </c>
      <c r="E1652" s="131">
        <v>339</v>
      </c>
    </row>
    <row r="1653" spans="1:5" hidden="1" outlineLevel="1">
      <c r="A1653" s="109">
        <v>56353002</v>
      </c>
      <c r="B1653" s="109" t="s">
        <v>787</v>
      </c>
      <c r="C1653" s="107" t="s">
        <v>2027</v>
      </c>
      <c r="D1653" s="109" t="s">
        <v>791</v>
      </c>
      <c r="E1653" s="131">
        <v>396</v>
      </c>
    </row>
    <row r="1654" spans="1:5" hidden="1" outlineLevel="1">
      <c r="A1654" s="109">
        <v>56353005</v>
      </c>
      <c r="B1654" s="109" t="s">
        <v>787</v>
      </c>
      <c r="C1654" s="107" t="s">
        <v>2028</v>
      </c>
      <c r="D1654" s="109" t="s">
        <v>791</v>
      </c>
      <c r="E1654" s="131">
        <v>94</v>
      </c>
    </row>
    <row r="1655" spans="1:5" hidden="1" outlineLevel="1">
      <c r="A1655" s="109">
        <v>56353500</v>
      </c>
      <c r="B1655" s="109" t="s">
        <v>787</v>
      </c>
      <c r="C1655" s="107" t="s">
        <v>2029</v>
      </c>
      <c r="D1655" s="109" t="s">
        <v>791</v>
      </c>
      <c r="E1655" s="131">
        <v>42</v>
      </c>
    </row>
    <row r="1656" spans="1:5" hidden="1" outlineLevel="1">
      <c r="A1656" s="109">
        <v>56353600</v>
      </c>
      <c r="B1656" s="109" t="s">
        <v>787</v>
      </c>
      <c r="C1656" s="107" t="s">
        <v>2030</v>
      </c>
      <c r="D1656" s="109" t="s">
        <v>791</v>
      </c>
      <c r="E1656" s="131">
        <v>43</v>
      </c>
    </row>
    <row r="1657" spans="1:5" hidden="1" outlineLevel="1">
      <c r="A1657" s="109">
        <v>56353999</v>
      </c>
      <c r="B1657" s="109" t="s">
        <v>787</v>
      </c>
      <c r="C1657" s="107" t="s">
        <v>2031</v>
      </c>
      <c r="D1657" s="109" t="s">
        <v>791</v>
      </c>
      <c r="E1657" s="131">
        <v>25</v>
      </c>
    </row>
    <row r="1658" spans="1:5" hidden="1" outlineLevel="1">
      <c r="A1658" s="109">
        <v>56362501</v>
      </c>
      <c r="B1658" s="109" t="s">
        <v>787</v>
      </c>
      <c r="C1658" s="107" t="s">
        <v>2032</v>
      </c>
      <c r="D1658" s="109" t="s">
        <v>791</v>
      </c>
      <c r="E1658" s="131">
        <v>365</v>
      </c>
    </row>
    <row r="1659" spans="1:5" hidden="1" outlineLevel="1">
      <c r="A1659" s="109">
        <v>56362502</v>
      </c>
      <c r="B1659" s="109" t="s">
        <v>787</v>
      </c>
      <c r="C1659" s="107" t="s">
        <v>2032</v>
      </c>
      <c r="D1659" s="109" t="s">
        <v>791</v>
      </c>
      <c r="E1659" s="131">
        <v>365</v>
      </c>
    </row>
    <row r="1660" spans="1:5" hidden="1" outlineLevel="1">
      <c r="A1660" s="109">
        <v>56366001</v>
      </c>
      <c r="B1660" s="109" t="s">
        <v>787</v>
      </c>
      <c r="C1660" s="107" t="s">
        <v>2033</v>
      </c>
      <c r="D1660" s="109" t="s">
        <v>791</v>
      </c>
      <c r="E1660" s="131">
        <v>295</v>
      </c>
    </row>
    <row r="1661" spans="1:5" hidden="1" outlineLevel="1">
      <c r="A1661" s="109">
        <v>56366005</v>
      </c>
      <c r="B1661" s="109" t="s">
        <v>787</v>
      </c>
      <c r="C1661" s="107" t="s">
        <v>2034</v>
      </c>
      <c r="D1661" s="109" t="s">
        <v>791</v>
      </c>
      <c r="E1661" s="131">
        <v>73</v>
      </c>
    </row>
    <row r="1662" spans="1:5" hidden="1" outlineLevel="1">
      <c r="A1662" s="109">
        <v>56391110</v>
      </c>
      <c r="B1662" s="109" t="s">
        <v>787</v>
      </c>
      <c r="C1662" s="107" t="s">
        <v>2035</v>
      </c>
      <c r="D1662" s="109" t="s">
        <v>791</v>
      </c>
      <c r="E1662" s="131">
        <v>7</v>
      </c>
    </row>
    <row r="1663" spans="1:5" hidden="1" outlineLevel="1">
      <c r="A1663" s="109">
        <v>56391210</v>
      </c>
      <c r="B1663" s="109" t="s">
        <v>787</v>
      </c>
      <c r="C1663" s="107" t="s">
        <v>2036</v>
      </c>
      <c r="D1663" s="109" t="s">
        <v>791</v>
      </c>
      <c r="E1663" s="131">
        <v>11</v>
      </c>
    </row>
    <row r="1664" spans="1:5" hidden="1" outlineLevel="1">
      <c r="A1664" s="109">
        <v>56391310</v>
      </c>
      <c r="B1664" s="109" t="s">
        <v>787</v>
      </c>
      <c r="C1664" s="107" t="s">
        <v>2037</v>
      </c>
      <c r="D1664" s="109" t="s">
        <v>791</v>
      </c>
      <c r="E1664" s="131">
        <v>16</v>
      </c>
    </row>
    <row r="1665" spans="1:5" hidden="1" outlineLevel="1">
      <c r="A1665" s="109">
        <v>56392101</v>
      </c>
      <c r="B1665" s="109" t="s">
        <v>787</v>
      </c>
      <c r="C1665" s="107" t="s">
        <v>2038</v>
      </c>
      <c r="D1665" s="109" t="s">
        <v>791</v>
      </c>
      <c r="E1665" s="131">
        <v>23</v>
      </c>
    </row>
    <row r="1666" spans="1:5" hidden="1" outlineLevel="1">
      <c r="A1666" s="109">
        <v>56392110</v>
      </c>
      <c r="B1666" s="109" t="s">
        <v>787</v>
      </c>
      <c r="C1666" s="107" t="s">
        <v>2039</v>
      </c>
      <c r="D1666" s="109" t="s">
        <v>791</v>
      </c>
      <c r="E1666" s="131">
        <v>14</v>
      </c>
    </row>
    <row r="1667" spans="1:5" hidden="1" outlineLevel="1">
      <c r="A1667" s="109">
        <v>56392115</v>
      </c>
      <c r="B1667" s="109" t="s">
        <v>787</v>
      </c>
      <c r="C1667" s="107" t="s">
        <v>2040</v>
      </c>
      <c r="D1667" s="109" t="s">
        <v>791</v>
      </c>
      <c r="E1667" s="131">
        <v>14</v>
      </c>
    </row>
    <row r="1668" spans="1:5" hidden="1" outlineLevel="1">
      <c r="A1668" s="109">
        <v>56392201</v>
      </c>
      <c r="B1668" s="109" t="s">
        <v>787</v>
      </c>
      <c r="C1668" s="107" t="s">
        <v>2041</v>
      </c>
      <c r="D1668" s="109" t="s">
        <v>791</v>
      </c>
      <c r="E1668" s="131">
        <v>28</v>
      </c>
    </row>
    <row r="1669" spans="1:5" hidden="1" outlineLevel="1">
      <c r="A1669" s="109">
        <v>56392210</v>
      </c>
      <c r="B1669" s="109" t="s">
        <v>787</v>
      </c>
      <c r="C1669" s="107" t="s">
        <v>2042</v>
      </c>
      <c r="D1669" s="109" t="s">
        <v>791</v>
      </c>
      <c r="E1669" s="131">
        <v>22</v>
      </c>
    </row>
    <row r="1670" spans="1:5" hidden="1" outlineLevel="1">
      <c r="A1670" s="109">
        <v>56392215</v>
      </c>
      <c r="B1670" s="109" t="s">
        <v>787</v>
      </c>
      <c r="C1670" s="107" t="s">
        <v>2043</v>
      </c>
      <c r="D1670" s="109" t="s">
        <v>791</v>
      </c>
      <c r="E1670" s="131">
        <v>22</v>
      </c>
    </row>
    <row r="1671" spans="1:5" hidden="1" outlineLevel="1">
      <c r="A1671" s="109">
        <v>56392301</v>
      </c>
      <c r="B1671" s="109" t="s">
        <v>787</v>
      </c>
      <c r="C1671" s="107" t="s">
        <v>2044</v>
      </c>
      <c r="D1671" s="109" t="s">
        <v>791</v>
      </c>
      <c r="E1671" s="131">
        <v>40</v>
      </c>
    </row>
    <row r="1672" spans="1:5" hidden="1" outlineLevel="1">
      <c r="A1672" s="109">
        <v>56392310</v>
      </c>
      <c r="B1672" s="109" t="s">
        <v>787</v>
      </c>
      <c r="C1672" s="107" t="s">
        <v>2045</v>
      </c>
      <c r="D1672" s="109" t="s">
        <v>791</v>
      </c>
      <c r="E1672" s="131">
        <v>28</v>
      </c>
    </row>
    <row r="1673" spans="1:5" hidden="1" outlineLevel="1">
      <c r="A1673" s="109">
        <v>56392315</v>
      </c>
      <c r="B1673" s="109" t="s">
        <v>787</v>
      </c>
      <c r="C1673" s="107" t="s">
        <v>2046</v>
      </c>
      <c r="D1673" s="109" t="s">
        <v>791</v>
      </c>
      <c r="E1673" s="131">
        <v>28</v>
      </c>
    </row>
    <row r="1674" spans="1:5" hidden="1" outlineLevel="1">
      <c r="A1674" s="109">
        <v>56392401</v>
      </c>
      <c r="B1674" s="109" t="s">
        <v>787</v>
      </c>
      <c r="C1674" s="107" t="s">
        <v>2047</v>
      </c>
      <c r="D1674" s="109" t="s">
        <v>791</v>
      </c>
      <c r="E1674" s="131">
        <v>51</v>
      </c>
    </row>
    <row r="1675" spans="1:5" hidden="1" outlineLevel="1">
      <c r="A1675" s="109">
        <v>56392410</v>
      </c>
      <c r="B1675" s="109" t="s">
        <v>787</v>
      </c>
      <c r="C1675" s="107" t="s">
        <v>2048</v>
      </c>
      <c r="D1675" s="109" t="s">
        <v>791</v>
      </c>
      <c r="E1675" s="131">
        <v>33</v>
      </c>
    </row>
    <row r="1676" spans="1:5" hidden="1" outlineLevel="1">
      <c r="A1676" s="109">
        <v>56392415</v>
      </c>
      <c r="B1676" s="109" t="s">
        <v>787</v>
      </c>
      <c r="C1676" s="107" t="s">
        <v>2049</v>
      </c>
      <c r="D1676" s="109" t="s">
        <v>791</v>
      </c>
      <c r="E1676" s="131">
        <v>33</v>
      </c>
    </row>
    <row r="1677" spans="1:5" hidden="1" outlineLevel="1">
      <c r="A1677" s="109">
        <v>56393100</v>
      </c>
      <c r="B1677" s="109" t="s">
        <v>787</v>
      </c>
      <c r="C1677" s="107" t="s">
        <v>2050</v>
      </c>
      <c r="D1677" s="109" t="s">
        <v>791</v>
      </c>
      <c r="E1677" s="131">
        <v>59</v>
      </c>
    </row>
    <row r="1678" spans="1:5" hidden="1" outlineLevel="1">
      <c r="A1678" s="109">
        <v>56393101</v>
      </c>
      <c r="B1678" s="109" t="s">
        <v>787</v>
      </c>
      <c r="C1678" s="107" t="s">
        <v>2051</v>
      </c>
      <c r="D1678" s="109" t="s">
        <v>791</v>
      </c>
      <c r="E1678" s="131">
        <v>59</v>
      </c>
    </row>
    <row r="1679" spans="1:5" hidden="1" outlineLevel="1">
      <c r="A1679" s="109">
        <v>56393105</v>
      </c>
      <c r="B1679" s="109" t="s">
        <v>787</v>
      </c>
      <c r="C1679" s="107" t="s">
        <v>2052</v>
      </c>
      <c r="D1679" s="109" t="s">
        <v>791</v>
      </c>
      <c r="E1679" s="131">
        <v>59</v>
      </c>
    </row>
    <row r="1680" spans="1:5" hidden="1" outlineLevel="1">
      <c r="A1680" s="109">
        <v>56393115</v>
      </c>
      <c r="B1680" s="109" t="s">
        <v>787</v>
      </c>
      <c r="C1680" s="107" t="s">
        <v>2053</v>
      </c>
      <c r="D1680" s="109" t="s">
        <v>791</v>
      </c>
      <c r="E1680" s="131">
        <v>59</v>
      </c>
    </row>
    <row r="1681" spans="1:5" hidden="1" outlineLevel="1">
      <c r="A1681" s="109">
        <v>56393200</v>
      </c>
      <c r="B1681" s="109" t="s">
        <v>787</v>
      </c>
      <c r="C1681" s="107" t="s">
        <v>2054</v>
      </c>
      <c r="D1681" s="109" t="s">
        <v>791</v>
      </c>
      <c r="E1681" s="131">
        <v>100</v>
      </c>
    </row>
    <row r="1682" spans="1:5" hidden="1" outlineLevel="1">
      <c r="A1682" s="109">
        <v>56393201</v>
      </c>
      <c r="B1682" s="109" t="s">
        <v>787</v>
      </c>
      <c r="C1682" s="107" t="s">
        <v>2055</v>
      </c>
      <c r="D1682" s="109" t="s">
        <v>791</v>
      </c>
      <c r="E1682" s="131">
        <v>100</v>
      </c>
    </row>
    <row r="1683" spans="1:5" hidden="1" outlineLevel="1">
      <c r="A1683" s="109">
        <v>56393205</v>
      </c>
      <c r="B1683" s="109" t="s">
        <v>787</v>
      </c>
      <c r="C1683" s="107" t="s">
        <v>2056</v>
      </c>
      <c r="D1683" s="109" t="s">
        <v>791</v>
      </c>
      <c r="E1683" s="131">
        <v>100</v>
      </c>
    </row>
    <row r="1684" spans="1:5" hidden="1" outlineLevel="1">
      <c r="A1684" s="109">
        <v>56393215</v>
      </c>
      <c r="B1684" s="109" t="s">
        <v>787</v>
      </c>
      <c r="C1684" s="107" t="s">
        <v>2057</v>
      </c>
      <c r="D1684" s="109" t="s">
        <v>791</v>
      </c>
      <c r="E1684" s="131">
        <v>100</v>
      </c>
    </row>
    <row r="1685" spans="1:5" hidden="1" outlineLevel="1">
      <c r="A1685" s="109">
        <v>56393300</v>
      </c>
      <c r="B1685" s="109" t="s">
        <v>787</v>
      </c>
      <c r="C1685" s="107" t="s">
        <v>2058</v>
      </c>
      <c r="D1685" s="109" t="s">
        <v>791</v>
      </c>
      <c r="E1685" s="131">
        <v>154</v>
      </c>
    </row>
    <row r="1686" spans="1:5" hidden="1" outlineLevel="1">
      <c r="A1686" s="109">
        <v>56393301</v>
      </c>
      <c r="B1686" s="109" t="s">
        <v>787</v>
      </c>
      <c r="C1686" s="107" t="s">
        <v>2059</v>
      </c>
      <c r="D1686" s="109" t="s">
        <v>791</v>
      </c>
      <c r="E1686" s="131">
        <v>154</v>
      </c>
    </row>
    <row r="1687" spans="1:5" hidden="1" outlineLevel="1">
      <c r="A1687" s="109">
        <v>56393305</v>
      </c>
      <c r="B1687" s="109" t="s">
        <v>787</v>
      </c>
      <c r="C1687" s="107" t="s">
        <v>2060</v>
      </c>
      <c r="D1687" s="109" t="s">
        <v>791</v>
      </c>
      <c r="E1687" s="131">
        <v>153</v>
      </c>
    </row>
    <row r="1688" spans="1:5" hidden="1" outlineLevel="1">
      <c r="A1688" s="109">
        <v>56393315</v>
      </c>
      <c r="B1688" s="109" t="s">
        <v>787</v>
      </c>
      <c r="C1688" s="107" t="s">
        <v>2061</v>
      </c>
      <c r="D1688" s="109" t="s">
        <v>791</v>
      </c>
      <c r="E1688" s="131">
        <v>153</v>
      </c>
    </row>
    <row r="1689" spans="1:5" hidden="1" outlineLevel="1">
      <c r="A1689" s="109">
        <v>56394101</v>
      </c>
      <c r="B1689" s="109" t="s">
        <v>787</v>
      </c>
      <c r="C1689" s="107" t="s">
        <v>2062</v>
      </c>
      <c r="D1689" s="109" t="s">
        <v>791</v>
      </c>
      <c r="E1689" s="131">
        <v>28</v>
      </c>
    </row>
    <row r="1690" spans="1:5" hidden="1" outlineLevel="1">
      <c r="A1690" s="109">
        <v>56394110</v>
      </c>
      <c r="B1690" s="109" t="s">
        <v>787</v>
      </c>
      <c r="C1690" s="107" t="s">
        <v>2063</v>
      </c>
      <c r="D1690" s="109" t="s">
        <v>791</v>
      </c>
      <c r="E1690" s="131">
        <v>28</v>
      </c>
    </row>
    <row r="1691" spans="1:5" hidden="1" outlineLevel="1">
      <c r="A1691" s="109">
        <v>56394115</v>
      </c>
      <c r="B1691" s="109" t="s">
        <v>787</v>
      </c>
      <c r="C1691" s="107" t="s">
        <v>2064</v>
      </c>
      <c r="D1691" s="109" t="s">
        <v>791</v>
      </c>
      <c r="E1691" s="131">
        <v>28</v>
      </c>
    </row>
    <row r="1692" spans="1:5" hidden="1" outlineLevel="1">
      <c r="A1692" s="109">
        <v>56394201</v>
      </c>
      <c r="B1692" s="109" t="s">
        <v>787</v>
      </c>
      <c r="C1692" s="107" t="s">
        <v>2065</v>
      </c>
      <c r="D1692" s="109" t="s">
        <v>791</v>
      </c>
      <c r="E1692" s="131">
        <v>40</v>
      </c>
    </row>
    <row r="1693" spans="1:5" hidden="1" outlineLevel="1">
      <c r="A1693" s="109">
        <v>56394210</v>
      </c>
      <c r="B1693" s="109" t="s">
        <v>787</v>
      </c>
      <c r="C1693" s="107" t="s">
        <v>2066</v>
      </c>
      <c r="D1693" s="109" t="s">
        <v>791</v>
      </c>
      <c r="E1693" s="131">
        <v>40</v>
      </c>
    </row>
    <row r="1694" spans="1:5" hidden="1" outlineLevel="1">
      <c r="A1694" s="109">
        <v>56394215</v>
      </c>
      <c r="B1694" s="109" t="s">
        <v>787</v>
      </c>
      <c r="C1694" s="107" t="s">
        <v>2067</v>
      </c>
      <c r="D1694" s="109" t="s">
        <v>791</v>
      </c>
      <c r="E1694" s="131">
        <v>40</v>
      </c>
    </row>
    <row r="1695" spans="1:5" hidden="1" outlineLevel="1">
      <c r="A1695" s="109">
        <v>56394301</v>
      </c>
      <c r="B1695" s="109" t="s">
        <v>787</v>
      </c>
      <c r="C1695" s="107" t="s">
        <v>2068</v>
      </c>
      <c r="D1695" s="109" t="s">
        <v>791</v>
      </c>
      <c r="E1695" s="131">
        <v>67</v>
      </c>
    </row>
    <row r="1696" spans="1:5" hidden="1" outlineLevel="1">
      <c r="A1696" s="109">
        <v>56394310</v>
      </c>
      <c r="B1696" s="109" t="s">
        <v>787</v>
      </c>
      <c r="C1696" s="107" t="s">
        <v>2069</v>
      </c>
      <c r="D1696" s="109" t="s">
        <v>791</v>
      </c>
      <c r="E1696" s="131">
        <v>67</v>
      </c>
    </row>
    <row r="1697" spans="1:5" hidden="1" outlineLevel="1">
      <c r="A1697" s="109">
        <v>56394315</v>
      </c>
      <c r="B1697" s="109" t="s">
        <v>787</v>
      </c>
      <c r="C1697" s="107" t="s">
        <v>2070</v>
      </c>
      <c r="D1697" s="109" t="s">
        <v>791</v>
      </c>
      <c r="E1697" s="131">
        <v>67</v>
      </c>
    </row>
    <row r="1698" spans="1:5" hidden="1" outlineLevel="1">
      <c r="A1698" s="109">
        <v>56394401</v>
      </c>
      <c r="B1698" s="109" t="s">
        <v>787</v>
      </c>
      <c r="C1698" s="107" t="s">
        <v>2071</v>
      </c>
      <c r="D1698" s="109" t="s">
        <v>791</v>
      </c>
      <c r="E1698" s="131">
        <v>88</v>
      </c>
    </row>
    <row r="1699" spans="1:5" hidden="1" outlineLevel="1">
      <c r="A1699" s="109">
        <v>56394410</v>
      </c>
      <c r="B1699" s="109" t="s">
        <v>787</v>
      </c>
      <c r="C1699" s="107" t="s">
        <v>2072</v>
      </c>
      <c r="D1699" s="109" t="s">
        <v>791</v>
      </c>
      <c r="E1699" s="131">
        <v>87</v>
      </c>
    </row>
    <row r="1700" spans="1:5" hidden="1" outlineLevel="1">
      <c r="A1700" s="109">
        <v>56394415</v>
      </c>
      <c r="B1700" s="109" t="s">
        <v>787</v>
      </c>
      <c r="C1700" s="107" t="s">
        <v>2073</v>
      </c>
      <c r="D1700" s="109" t="s">
        <v>791</v>
      </c>
      <c r="E1700" s="131">
        <v>87</v>
      </c>
    </row>
    <row r="1701" spans="1:5" hidden="1" outlineLevel="1">
      <c r="A1701" s="109">
        <v>56395010</v>
      </c>
      <c r="B1701" s="109" t="s">
        <v>787</v>
      </c>
      <c r="C1701" s="107" t="s">
        <v>1164</v>
      </c>
      <c r="D1701" s="109" t="s">
        <v>791</v>
      </c>
      <c r="E1701" s="131">
        <v>850</v>
      </c>
    </row>
    <row r="1702" spans="1:5" hidden="1" outlineLevel="1">
      <c r="A1702" s="109">
        <v>56395101</v>
      </c>
      <c r="B1702" s="109" t="s">
        <v>787</v>
      </c>
      <c r="C1702" s="107" t="s">
        <v>2074</v>
      </c>
      <c r="D1702" s="109" t="s">
        <v>791</v>
      </c>
      <c r="E1702" s="131">
        <v>51</v>
      </c>
    </row>
    <row r="1703" spans="1:5" hidden="1" outlineLevel="1">
      <c r="A1703" s="109">
        <v>56395110</v>
      </c>
      <c r="B1703" s="109" t="s">
        <v>787</v>
      </c>
      <c r="C1703" s="107" t="s">
        <v>2074</v>
      </c>
      <c r="D1703" s="109" t="s">
        <v>791</v>
      </c>
      <c r="E1703" s="131">
        <v>51</v>
      </c>
    </row>
    <row r="1704" spans="1:5" hidden="1" outlineLevel="1">
      <c r="A1704" s="109">
        <v>56395201</v>
      </c>
      <c r="B1704" s="109" t="s">
        <v>787</v>
      </c>
      <c r="C1704" s="107" t="s">
        <v>2074</v>
      </c>
      <c r="D1704" s="109" t="s">
        <v>791</v>
      </c>
      <c r="E1704" s="131">
        <v>79</v>
      </c>
    </row>
    <row r="1705" spans="1:5" hidden="1" outlineLevel="1">
      <c r="A1705" s="109">
        <v>56395210</v>
      </c>
      <c r="B1705" s="109" t="s">
        <v>787</v>
      </c>
      <c r="C1705" s="107" t="s">
        <v>2074</v>
      </c>
      <c r="D1705" s="109" t="s">
        <v>791</v>
      </c>
      <c r="E1705" s="131">
        <v>79</v>
      </c>
    </row>
    <row r="1706" spans="1:5" hidden="1" outlineLevel="1">
      <c r="A1706" s="109">
        <v>56395301</v>
      </c>
      <c r="B1706" s="109" t="s">
        <v>787</v>
      </c>
      <c r="C1706" s="107" t="s">
        <v>2074</v>
      </c>
      <c r="D1706" s="109" t="s">
        <v>791</v>
      </c>
      <c r="E1706" s="131">
        <v>114</v>
      </c>
    </row>
    <row r="1707" spans="1:5" hidden="1" outlineLevel="1">
      <c r="A1707" s="109">
        <v>56395310</v>
      </c>
      <c r="B1707" s="109" t="s">
        <v>787</v>
      </c>
      <c r="C1707" s="107" t="s">
        <v>2074</v>
      </c>
      <c r="D1707" s="109" t="s">
        <v>791</v>
      </c>
      <c r="E1707" s="131">
        <v>114</v>
      </c>
    </row>
    <row r="1708" spans="1:5" hidden="1" outlineLevel="1">
      <c r="A1708" s="109">
        <v>56395401</v>
      </c>
      <c r="B1708" s="109" t="s">
        <v>787</v>
      </c>
      <c r="C1708" s="107" t="s">
        <v>2074</v>
      </c>
      <c r="D1708" s="109" t="s">
        <v>791</v>
      </c>
      <c r="E1708" s="131">
        <v>137</v>
      </c>
    </row>
    <row r="1709" spans="1:5" hidden="1" outlineLevel="1">
      <c r="A1709" s="109">
        <v>56395410</v>
      </c>
      <c r="B1709" s="109" t="s">
        <v>787</v>
      </c>
      <c r="C1709" s="107" t="s">
        <v>2074</v>
      </c>
      <c r="D1709" s="109" t="s">
        <v>791</v>
      </c>
      <c r="E1709" s="131">
        <v>137</v>
      </c>
    </row>
    <row r="1710" spans="1:5" hidden="1" outlineLevel="1">
      <c r="A1710" s="109">
        <v>56395501</v>
      </c>
      <c r="B1710" s="109" t="s">
        <v>787</v>
      </c>
      <c r="C1710" s="107" t="s">
        <v>2074</v>
      </c>
      <c r="D1710" s="109" t="s">
        <v>791</v>
      </c>
      <c r="E1710" s="131">
        <v>161</v>
      </c>
    </row>
    <row r="1711" spans="1:5" hidden="1" outlineLevel="1">
      <c r="A1711" s="109">
        <v>56395510</v>
      </c>
      <c r="B1711" s="109" t="s">
        <v>787</v>
      </c>
      <c r="C1711" s="107" t="s">
        <v>2074</v>
      </c>
      <c r="D1711" s="109" t="s">
        <v>791</v>
      </c>
      <c r="E1711" s="131">
        <v>161</v>
      </c>
    </row>
    <row r="1712" spans="1:5" hidden="1" outlineLevel="1">
      <c r="A1712" s="109">
        <v>56398101</v>
      </c>
      <c r="B1712" s="109" t="s">
        <v>787</v>
      </c>
      <c r="C1712" s="107" t="s">
        <v>2075</v>
      </c>
      <c r="D1712" s="109" t="s">
        <v>791</v>
      </c>
      <c r="E1712" s="131">
        <v>22</v>
      </c>
    </row>
    <row r="1713" spans="1:5" hidden="1" outlineLevel="1">
      <c r="A1713" s="109">
        <v>56398110</v>
      </c>
      <c r="B1713" s="109" t="s">
        <v>787</v>
      </c>
      <c r="C1713" s="107" t="s">
        <v>2076</v>
      </c>
      <c r="D1713" s="109" t="s">
        <v>791</v>
      </c>
      <c r="E1713" s="131">
        <v>16</v>
      </c>
    </row>
    <row r="1714" spans="1:5" hidden="1" outlineLevel="1">
      <c r="A1714" s="109">
        <v>56398115</v>
      </c>
      <c r="B1714" s="109" t="s">
        <v>787</v>
      </c>
      <c r="C1714" s="107" t="s">
        <v>2077</v>
      </c>
      <c r="D1714" s="109" t="s">
        <v>791</v>
      </c>
      <c r="E1714" s="131">
        <v>16</v>
      </c>
    </row>
    <row r="1715" spans="1:5" hidden="1" outlineLevel="1">
      <c r="A1715" s="109">
        <v>56398201</v>
      </c>
      <c r="B1715" s="109" t="s">
        <v>787</v>
      </c>
      <c r="C1715" s="107" t="s">
        <v>2078</v>
      </c>
      <c r="D1715" s="109" t="s">
        <v>791</v>
      </c>
      <c r="E1715" s="131">
        <v>31</v>
      </c>
    </row>
    <row r="1716" spans="1:5" hidden="1" outlineLevel="1">
      <c r="A1716" s="109">
        <v>56398210</v>
      </c>
      <c r="B1716" s="109" t="s">
        <v>787</v>
      </c>
      <c r="C1716" s="107" t="s">
        <v>2079</v>
      </c>
      <c r="D1716" s="109" t="s">
        <v>791</v>
      </c>
      <c r="E1716" s="131">
        <v>31</v>
      </c>
    </row>
    <row r="1717" spans="1:5" hidden="1" outlineLevel="1">
      <c r="A1717" s="109">
        <v>56398215</v>
      </c>
      <c r="B1717" s="109" t="s">
        <v>787</v>
      </c>
      <c r="C1717" s="107" t="s">
        <v>2080</v>
      </c>
      <c r="D1717" s="109" t="s">
        <v>791</v>
      </c>
      <c r="E1717" s="131">
        <v>31</v>
      </c>
    </row>
    <row r="1718" spans="1:5" hidden="1" outlineLevel="1">
      <c r="A1718" s="109">
        <v>56399000</v>
      </c>
      <c r="B1718" s="109" t="s">
        <v>787</v>
      </c>
      <c r="C1718" s="107" t="s">
        <v>2081</v>
      </c>
      <c r="D1718" s="109" t="s">
        <v>791</v>
      </c>
      <c r="E1718" s="131">
        <v>22</v>
      </c>
    </row>
    <row r="1719" spans="1:5" hidden="1" outlineLevel="1">
      <c r="A1719" s="109">
        <v>56399001</v>
      </c>
      <c r="B1719" s="109" t="s">
        <v>787</v>
      </c>
      <c r="C1719" s="107" t="s">
        <v>2082</v>
      </c>
      <c r="D1719" s="109" t="s">
        <v>791</v>
      </c>
      <c r="E1719" s="131">
        <v>40</v>
      </c>
    </row>
    <row r="1720" spans="1:5" hidden="1" outlineLevel="1">
      <c r="A1720" s="109">
        <v>56399010</v>
      </c>
      <c r="B1720" s="109" t="s">
        <v>787</v>
      </c>
      <c r="C1720" s="107" t="s">
        <v>2083</v>
      </c>
      <c r="D1720" s="109" t="s">
        <v>791</v>
      </c>
      <c r="E1720" s="131">
        <v>40</v>
      </c>
    </row>
    <row r="1721" spans="1:5" hidden="1" outlineLevel="1">
      <c r="A1721" s="109">
        <v>56399015</v>
      </c>
      <c r="B1721" s="109" t="s">
        <v>787</v>
      </c>
      <c r="C1721" s="107" t="s">
        <v>2084</v>
      </c>
      <c r="D1721" s="109" t="s">
        <v>791</v>
      </c>
      <c r="E1721" s="131">
        <v>40</v>
      </c>
    </row>
    <row r="1722" spans="1:5" hidden="1" outlineLevel="1">
      <c r="A1722" s="109">
        <v>56399101</v>
      </c>
      <c r="B1722" s="109" t="s">
        <v>787</v>
      </c>
      <c r="C1722" s="107" t="s">
        <v>2085</v>
      </c>
      <c r="D1722" s="109" t="s">
        <v>791</v>
      </c>
      <c r="E1722" s="131">
        <v>14</v>
      </c>
    </row>
    <row r="1723" spans="1:5" hidden="1" outlineLevel="1">
      <c r="A1723" s="109">
        <v>56399110</v>
      </c>
      <c r="B1723" s="109" t="s">
        <v>787</v>
      </c>
      <c r="C1723" s="107" t="s">
        <v>2086</v>
      </c>
      <c r="D1723" s="109" t="s">
        <v>791</v>
      </c>
      <c r="E1723" s="131">
        <v>14</v>
      </c>
    </row>
    <row r="1724" spans="1:5" hidden="1" outlineLevel="1">
      <c r="A1724" s="109">
        <v>56399115</v>
      </c>
      <c r="B1724" s="109" t="s">
        <v>787</v>
      </c>
      <c r="C1724" s="107" t="s">
        <v>2087</v>
      </c>
      <c r="D1724" s="109" t="s">
        <v>791</v>
      </c>
      <c r="E1724" s="131">
        <v>14</v>
      </c>
    </row>
    <row r="1725" spans="1:5" hidden="1" outlineLevel="1">
      <c r="A1725" s="109">
        <v>56399901</v>
      </c>
      <c r="B1725" s="109" t="s">
        <v>787</v>
      </c>
      <c r="C1725" s="107" t="s">
        <v>2088</v>
      </c>
      <c r="D1725" s="109" t="s">
        <v>791</v>
      </c>
      <c r="E1725" s="131">
        <v>57</v>
      </c>
    </row>
    <row r="1726" spans="1:5" hidden="1" outlineLevel="1">
      <c r="A1726" s="109">
        <v>56399902</v>
      </c>
      <c r="B1726" s="109" t="s">
        <v>787</v>
      </c>
      <c r="C1726" s="107" t="s">
        <v>2089</v>
      </c>
      <c r="D1726" s="109" t="s">
        <v>791</v>
      </c>
      <c r="E1726" s="131">
        <v>57</v>
      </c>
    </row>
    <row r="1727" spans="1:5" hidden="1" outlineLevel="1">
      <c r="A1727" s="109">
        <v>56510300</v>
      </c>
      <c r="B1727" s="109" t="s">
        <v>787</v>
      </c>
      <c r="C1727" s="107" t="s">
        <v>2090</v>
      </c>
      <c r="D1727" s="109" t="s">
        <v>791</v>
      </c>
      <c r="E1727" s="131">
        <v>29</v>
      </c>
    </row>
    <row r="1728" spans="1:5" hidden="1" outlineLevel="1">
      <c r="A1728" s="109">
        <v>56510400</v>
      </c>
      <c r="B1728" s="109" t="s">
        <v>787</v>
      </c>
      <c r="C1728" s="107" t="s">
        <v>2091</v>
      </c>
      <c r="D1728" s="109" t="s">
        <v>791</v>
      </c>
      <c r="E1728" s="131">
        <v>28</v>
      </c>
    </row>
    <row r="1729" spans="1:5" hidden="1" outlineLevel="1">
      <c r="A1729" s="109">
        <v>56510404</v>
      </c>
      <c r="B1729" s="109" t="s">
        <v>787</v>
      </c>
      <c r="C1729" s="107" t="s">
        <v>2092</v>
      </c>
      <c r="D1729" s="109" t="s">
        <v>791</v>
      </c>
      <c r="E1729" s="131">
        <v>199</v>
      </c>
    </row>
    <row r="1730" spans="1:5" hidden="1" outlineLevel="1">
      <c r="A1730" s="109">
        <v>56510408</v>
      </c>
      <c r="B1730" s="109" t="s">
        <v>787</v>
      </c>
      <c r="C1730" s="107" t="s">
        <v>2093</v>
      </c>
      <c r="D1730" s="109" t="s">
        <v>791</v>
      </c>
      <c r="E1730" s="131">
        <v>199</v>
      </c>
    </row>
    <row r="1731" spans="1:5" hidden="1" outlineLevel="1">
      <c r="A1731" s="109">
        <v>56510411</v>
      </c>
      <c r="B1731" s="109" t="s">
        <v>787</v>
      </c>
      <c r="C1731" s="107" t="s">
        <v>2094</v>
      </c>
      <c r="D1731" s="109" t="s">
        <v>791</v>
      </c>
      <c r="E1731" s="131">
        <v>108</v>
      </c>
    </row>
    <row r="1732" spans="1:5" hidden="1" outlineLevel="1">
      <c r="A1732" s="109">
        <v>56510499</v>
      </c>
      <c r="B1732" s="109" t="s">
        <v>787</v>
      </c>
      <c r="C1732" s="107" t="s">
        <v>2095</v>
      </c>
      <c r="D1732" s="109" t="s">
        <v>791</v>
      </c>
      <c r="E1732" s="131">
        <v>208</v>
      </c>
    </row>
    <row r="1733" spans="1:5" hidden="1" outlineLevel="1">
      <c r="A1733" s="109">
        <v>56510512</v>
      </c>
      <c r="B1733" s="109" t="s">
        <v>787</v>
      </c>
      <c r="C1733" s="107" t="s">
        <v>2096</v>
      </c>
      <c r="D1733" s="109" t="s">
        <v>791</v>
      </c>
      <c r="E1733" s="131">
        <v>119</v>
      </c>
    </row>
    <row r="1734" spans="1:5" hidden="1" outlineLevel="1">
      <c r="A1734" s="109">
        <v>56520002</v>
      </c>
      <c r="B1734" s="109" t="s">
        <v>787</v>
      </c>
      <c r="C1734" s="107" t="s">
        <v>2097</v>
      </c>
      <c r="D1734" s="109" t="s">
        <v>791</v>
      </c>
      <c r="E1734" s="131">
        <v>48</v>
      </c>
    </row>
    <row r="1735" spans="1:5" hidden="1" outlineLevel="1">
      <c r="A1735" s="109">
        <v>56520010</v>
      </c>
      <c r="B1735" s="109" t="s">
        <v>787</v>
      </c>
      <c r="C1735" s="107" t="s">
        <v>2098</v>
      </c>
      <c r="D1735" s="109" t="s">
        <v>791</v>
      </c>
      <c r="E1735" s="131">
        <v>51</v>
      </c>
    </row>
    <row r="1736" spans="1:5" hidden="1" outlineLevel="1">
      <c r="A1736" s="109">
        <v>56520015</v>
      </c>
      <c r="B1736" s="109" t="s">
        <v>787</v>
      </c>
      <c r="C1736" s="107" t="s">
        <v>2099</v>
      </c>
      <c r="D1736" s="109" t="s">
        <v>791</v>
      </c>
      <c r="E1736" s="131">
        <v>31</v>
      </c>
    </row>
    <row r="1737" spans="1:5" hidden="1" outlineLevel="1">
      <c r="A1737" s="109">
        <v>56520101</v>
      </c>
      <c r="B1737" s="109" t="s">
        <v>787</v>
      </c>
      <c r="C1737" s="107" t="s">
        <v>2100</v>
      </c>
      <c r="D1737" s="109" t="s">
        <v>791</v>
      </c>
      <c r="E1737" s="131">
        <v>11</v>
      </c>
    </row>
    <row r="1738" spans="1:5" hidden="1" outlineLevel="1">
      <c r="A1738" s="109">
        <v>56522201</v>
      </c>
      <c r="B1738" s="109" t="s">
        <v>787</v>
      </c>
      <c r="C1738" s="107" t="s">
        <v>2101</v>
      </c>
      <c r="D1738" s="109" t="s">
        <v>791</v>
      </c>
      <c r="E1738" s="131">
        <v>104</v>
      </c>
    </row>
    <row r="1739" spans="1:5" hidden="1" outlineLevel="1">
      <c r="A1739" s="109">
        <v>56522203</v>
      </c>
      <c r="B1739" s="109" t="s">
        <v>787</v>
      </c>
      <c r="C1739" s="107" t="s">
        <v>2102</v>
      </c>
      <c r="D1739" s="109" t="s">
        <v>791</v>
      </c>
      <c r="E1739" s="131">
        <v>119</v>
      </c>
    </row>
    <row r="1740" spans="1:5" hidden="1" outlineLevel="1">
      <c r="A1740" s="109">
        <v>56522204</v>
      </c>
      <c r="B1740" s="109" t="s">
        <v>787</v>
      </c>
      <c r="C1740" s="107" t="s">
        <v>2103</v>
      </c>
      <c r="D1740" s="109" t="s">
        <v>791</v>
      </c>
      <c r="E1740" s="131">
        <v>231</v>
      </c>
    </row>
    <row r="1741" spans="1:5" hidden="1" outlineLevel="1">
      <c r="A1741" s="109">
        <v>56522211</v>
      </c>
      <c r="B1741" s="109" t="s">
        <v>787</v>
      </c>
      <c r="C1741" s="107" t="s">
        <v>2104</v>
      </c>
      <c r="D1741" s="109" t="s">
        <v>791</v>
      </c>
      <c r="E1741" s="131">
        <v>119</v>
      </c>
    </row>
    <row r="1742" spans="1:5" hidden="1" outlineLevel="1">
      <c r="A1742" s="109">
        <v>56522299</v>
      </c>
      <c r="B1742" s="109" t="s">
        <v>787</v>
      </c>
      <c r="C1742" s="107" t="s">
        <v>2105</v>
      </c>
      <c r="D1742" s="109" t="s">
        <v>791</v>
      </c>
      <c r="E1742" s="131">
        <v>181</v>
      </c>
    </row>
    <row r="1743" spans="1:5" hidden="1" outlineLevel="1">
      <c r="A1743" s="109">
        <v>56622400</v>
      </c>
      <c r="B1743" s="109" t="s">
        <v>787</v>
      </c>
      <c r="C1743" s="107" t="s">
        <v>2106</v>
      </c>
      <c r="D1743" s="109" t="s">
        <v>791</v>
      </c>
      <c r="E1743" s="131">
        <v>64</v>
      </c>
    </row>
    <row r="1744" spans="1:5" hidden="1" outlineLevel="1">
      <c r="A1744" s="109">
        <v>56622401</v>
      </c>
      <c r="B1744" s="109" t="s">
        <v>787</v>
      </c>
      <c r="C1744" s="107" t="s">
        <v>2107</v>
      </c>
      <c r="D1744" s="109" t="s">
        <v>791</v>
      </c>
      <c r="E1744" s="131">
        <v>57</v>
      </c>
    </row>
    <row r="1745" spans="1:5" hidden="1" outlineLevel="1">
      <c r="A1745" s="109">
        <v>56622402</v>
      </c>
      <c r="B1745" s="109" t="s">
        <v>787</v>
      </c>
      <c r="C1745" s="107" t="s">
        <v>2108</v>
      </c>
      <c r="D1745" s="109" t="s">
        <v>791</v>
      </c>
      <c r="E1745" s="131">
        <v>60</v>
      </c>
    </row>
    <row r="1746" spans="1:5" hidden="1" outlineLevel="1">
      <c r="A1746" s="109">
        <v>56623400</v>
      </c>
      <c r="B1746" s="109" t="s">
        <v>787</v>
      </c>
      <c r="C1746" s="107" t="s">
        <v>2109</v>
      </c>
      <c r="D1746" s="109" t="s">
        <v>791</v>
      </c>
      <c r="E1746" s="131">
        <v>323</v>
      </c>
    </row>
    <row r="1747" spans="1:5" hidden="1" outlineLevel="1">
      <c r="A1747" s="109">
        <v>56700102</v>
      </c>
      <c r="B1747" s="109" t="s">
        <v>787</v>
      </c>
      <c r="C1747" s="107" t="s">
        <v>2110</v>
      </c>
      <c r="D1747" s="109" t="s">
        <v>791</v>
      </c>
      <c r="E1747" s="131">
        <v>118</v>
      </c>
    </row>
    <row r="1748" spans="1:5" hidden="1" outlineLevel="1">
      <c r="A1748" s="109">
        <v>56920801</v>
      </c>
      <c r="B1748" s="109" t="s">
        <v>787</v>
      </c>
      <c r="C1748" s="107" t="s">
        <v>2111</v>
      </c>
      <c r="D1748" s="109" t="s">
        <v>791</v>
      </c>
      <c r="E1748" s="131">
        <v>140</v>
      </c>
    </row>
    <row r="1749" spans="1:5" hidden="1" outlineLevel="1">
      <c r="A1749" s="109">
        <v>16500000158</v>
      </c>
      <c r="B1749" s="109" t="s">
        <v>787</v>
      </c>
      <c r="C1749" s="107" t="s">
        <v>2112</v>
      </c>
      <c r="D1749" s="109" t="s">
        <v>791</v>
      </c>
      <c r="E1749" s="131">
        <v>12</v>
      </c>
    </row>
    <row r="1750" spans="1:5" hidden="1" outlineLevel="1">
      <c r="A1750" s="109">
        <v>35568501140</v>
      </c>
      <c r="B1750" s="109" t="s">
        <v>787</v>
      </c>
      <c r="C1750" s="107" t="s">
        <v>2113</v>
      </c>
      <c r="D1750" s="109" t="s">
        <v>791</v>
      </c>
      <c r="E1750" s="131">
        <v>28</v>
      </c>
    </row>
    <row r="1751" spans="1:5" collapsed="1">
      <c r="A1751" s="141" t="s">
        <v>2206</v>
      </c>
      <c r="B1751" s="141"/>
      <c r="C1751" s="141"/>
      <c r="D1751" s="141"/>
      <c r="E1751" s="141"/>
    </row>
    <row r="1752" spans="1:5" hidden="1" outlineLevel="1">
      <c r="A1752" s="109">
        <v>15200001</v>
      </c>
      <c r="B1752" s="109" t="s">
        <v>785</v>
      </c>
      <c r="C1752" s="107" t="s">
        <v>1535</v>
      </c>
      <c r="D1752" s="109" t="s">
        <v>791</v>
      </c>
      <c r="E1752" s="131">
        <v>1568</v>
      </c>
    </row>
    <row r="1753" spans="1:5" hidden="1" outlineLevel="1">
      <c r="A1753" s="109">
        <v>15200002</v>
      </c>
      <c r="B1753" s="109" t="s">
        <v>785</v>
      </c>
      <c r="C1753" s="107" t="s">
        <v>1535</v>
      </c>
      <c r="D1753" s="109" t="s">
        <v>791</v>
      </c>
      <c r="E1753" s="131">
        <v>1568</v>
      </c>
    </row>
    <row r="1754" spans="1:5" hidden="1" outlineLevel="1">
      <c r="A1754" s="109">
        <v>15200003</v>
      </c>
      <c r="B1754" s="109" t="s">
        <v>785</v>
      </c>
      <c r="C1754" s="107" t="s">
        <v>1536</v>
      </c>
      <c r="D1754" s="109" t="s">
        <v>791</v>
      </c>
      <c r="E1754" s="131">
        <v>1568</v>
      </c>
    </row>
    <row r="1755" spans="1:5" hidden="1" outlineLevel="1">
      <c r="A1755" s="109">
        <v>15200004</v>
      </c>
      <c r="B1755" s="109" t="s">
        <v>785</v>
      </c>
      <c r="C1755" s="107" t="s">
        <v>1536</v>
      </c>
      <c r="D1755" s="109" t="s">
        <v>791</v>
      </c>
      <c r="E1755" s="131">
        <v>1568</v>
      </c>
    </row>
    <row r="1756" spans="1:5" hidden="1" outlineLevel="1">
      <c r="A1756" s="109">
        <v>15200005</v>
      </c>
      <c r="B1756" s="109" t="s">
        <v>785</v>
      </c>
      <c r="C1756" s="107" t="s">
        <v>1537</v>
      </c>
      <c r="D1756" s="109" t="s">
        <v>791</v>
      </c>
      <c r="E1756" s="131">
        <v>1568</v>
      </c>
    </row>
    <row r="1757" spans="1:5" hidden="1" outlineLevel="1">
      <c r="A1757" s="109">
        <v>15200006</v>
      </c>
      <c r="B1757" s="109" t="s">
        <v>785</v>
      </c>
      <c r="C1757" s="107" t="s">
        <v>1537</v>
      </c>
      <c r="D1757" s="109" t="s">
        <v>791</v>
      </c>
      <c r="E1757" s="131">
        <v>1568</v>
      </c>
    </row>
    <row r="1758" spans="1:5" hidden="1" outlineLevel="1">
      <c r="A1758" s="109">
        <v>15200007</v>
      </c>
      <c r="B1758" s="109" t="s">
        <v>785</v>
      </c>
      <c r="C1758" s="107" t="s">
        <v>1538</v>
      </c>
      <c r="D1758" s="109" t="s">
        <v>791</v>
      </c>
      <c r="E1758" s="131">
        <v>1568</v>
      </c>
    </row>
    <row r="1759" spans="1:5" hidden="1" outlineLevel="1">
      <c r="A1759" s="109">
        <v>15200008</v>
      </c>
      <c r="B1759" s="109" t="s">
        <v>785</v>
      </c>
      <c r="C1759" s="107" t="s">
        <v>1538</v>
      </c>
      <c r="D1759" s="109" t="s">
        <v>791</v>
      </c>
      <c r="E1759" s="131">
        <v>1568</v>
      </c>
    </row>
    <row r="1760" spans="1:5" hidden="1" outlineLevel="1">
      <c r="A1760" s="109">
        <v>15200009</v>
      </c>
      <c r="B1760" s="109" t="s">
        <v>785</v>
      </c>
      <c r="C1760" s="107" t="s">
        <v>1539</v>
      </c>
      <c r="D1760" s="109" t="s">
        <v>791</v>
      </c>
      <c r="E1760" s="131">
        <v>1568</v>
      </c>
    </row>
    <row r="1761" spans="1:5" hidden="1" outlineLevel="1">
      <c r="A1761" s="109">
        <v>15200010</v>
      </c>
      <c r="B1761" s="109" t="s">
        <v>785</v>
      </c>
      <c r="C1761" s="107" t="s">
        <v>1539</v>
      </c>
      <c r="D1761" s="109" t="s">
        <v>791</v>
      </c>
      <c r="E1761" s="131">
        <v>1568</v>
      </c>
    </row>
    <row r="1762" spans="1:5" hidden="1" outlineLevel="1">
      <c r="A1762" s="109">
        <v>15200011</v>
      </c>
      <c r="B1762" s="109" t="s">
        <v>785</v>
      </c>
      <c r="C1762" s="107" t="s">
        <v>1540</v>
      </c>
      <c r="D1762" s="109" t="s">
        <v>791</v>
      </c>
      <c r="E1762" s="131">
        <v>1568</v>
      </c>
    </row>
    <row r="1763" spans="1:5" hidden="1" outlineLevel="1">
      <c r="A1763" s="109">
        <v>15200012</v>
      </c>
      <c r="B1763" s="109" t="s">
        <v>785</v>
      </c>
      <c r="C1763" s="107" t="s">
        <v>1540</v>
      </c>
      <c r="D1763" s="109" t="s">
        <v>791</v>
      </c>
      <c r="E1763" s="131">
        <v>1568</v>
      </c>
    </row>
    <row r="1764" spans="1:5" hidden="1" outlineLevel="1">
      <c r="A1764" s="109">
        <v>15200015</v>
      </c>
      <c r="B1764" s="109" t="s">
        <v>785</v>
      </c>
      <c r="C1764" s="107" t="s">
        <v>1541</v>
      </c>
      <c r="D1764" s="109" t="s">
        <v>791</v>
      </c>
      <c r="E1764" s="131">
        <v>1568</v>
      </c>
    </row>
    <row r="1765" spans="1:5" hidden="1" outlineLevel="1">
      <c r="A1765" s="109">
        <v>15200016</v>
      </c>
      <c r="B1765" s="109" t="s">
        <v>785</v>
      </c>
      <c r="C1765" s="107" t="s">
        <v>1541</v>
      </c>
      <c r="D1765" s="109" t="s">
        <v>791</v>
      </c>
      <c r="E1765" s="131">
        <v>1568</v>
      </c>
    </row>
    <row r="1766" spans="1:5" hidden="1" outlineLevel="1">
      <c r="A1766" s="109">
        <v>15200017</v>
      </c>
      <c r="B1766" s="109" t="s">
        <v>785</v>
      </c>
      <c r="C1766" s="107" t="s">
        <v>1542</v>
      </c>
      <c r="D1766" s="109" t="s">
        <v>791</v>
      </c>
      <c r="E1766" s="131">
        <v>1568</v>
      </c>
    </row>
    <row r="1767" spans="1:5" hidden="1" outlineLevel="1">
      <c r="A1767" s="109">
        <v>15200018</v>
      </c>
      <c r="B1767" s="109" t="s">
        <v>785</v>
      </c>
      <c r="C1767" s="107" t="s">
        <v>1542</v>
      </c>
      <c r="D1767" s="109" t="s">
        <v>791</v>
      </c>
      <c r="E1767" s="131">
        <v>1568</v>
      </c>
    </row>
    <row r="1768" spans="1:5" hidden="1" outlineLevel="1">
      <c r="A1768" s="109">
        <v>15200019</v>
      </c>
      <c r="B1768" s="109" t="s">
        <v>785</v>
      </c>
      <c r="C1768" s="107" t="s">
        <v>1543</v>
      </c>
      <c r="D1768" s="109" t="s">
        <v>791</v>
      </c>
      <c r="E1768" s="131">
        <v>1568</v>
      </c>
    </row>
    <row r="1769" spans="1:5" hidden="1" outlineLevel="1">
      <c r="A1769" s="109">
        <v>15200020</v>
      </c>
      <c r="B1769" s="109" t="s">
        <v>785</v>
      </c>
      <c r="C1769" s="107" t="s">
        <v>1543</v>
      </c>
      <c r="D1769" s="109" t="s">
        <v>791</v>
      </c>
      <c r="E1769" s="131">
        <v>1568</v>
      </c>
    </row>
    <row r="1770" spans="1:5" hidden="1" outlineLevel="1">
      <c r="A1770" s="109">
        <v>15200021</v>
      </c>
      <c r="B1770" s="109" t="s">
        <v>785</v>
      </c>
      <c r="C1770" s="107" t="s">
        <v>1544</v>
      </c>
      <c r="D1770" s="109" t="s">
        <v>791</v>
      </c>
      <c r="E1770" s="131">
        <v>1568</v>
      </c>
    </row>
    <row r="1771" spans="1:5" hidden="1" outlineLevel="1">
      <c r="A1771" s="109">
        <v>15200022</v>
      </c>
      <c r="B1771" s="109" t="s">
        <v>785</v>
      </c>
      <c r="C1771" s="107" t="s">
        <v>1544</v>
      </c>
      <c r="D1771" s="109" t="s">
        <v>791</v>
      </c>
      <c r="E1771" s="131">
        <v>1568</v>
      </c>
    </row>
    <row r="1772" spans="1:5" hidden="1" outlineLevel="1">
      <c r="A1772" s="109">
        <v>15200023</v>
      </c>
      <c r="B1772" s="109" t="s">
        <v>785</v>
      </c>
      <c r="C1772" s="107" t="s">
        <v>1545</v>
      </c>
      <c r="D1772" s="109" t="s">
        <v>791</v>
      </c>
      <c r="E1772" s="131">
        <v>1568</v>
      </c>
    </row>
    <row r="1773" spans="1:5" hidden="1" outlineLevel="1">
      <c r="A1773" s="109">
        <v>15200024</v>
      </c>
      <c r="B1773" s="109" t="s">
        <v>785</v>
      </c>
      <c r="C1773" s="107" t="s">
        <v>1545</v>
      </c>
      <c r="D1773" s="109" t="s">
        <v>791</v>
      </c>
      <c r="E1773" s="131">
        <v>1568</v>
      </c>
    </row>
    <row r="1774" spans="1:5" hidden="1" outlineLevel="1">
      <c r="A1774" s="109">
        <v>15200025</v>
      </c>
      <c r="B1774" s="109" t="s">
        <v>785</v>
      </c>
      <c r="C1774" s="107" t="s">
        <v>1546</v>
      </c>
      <c r="D1774" s="109" t="s">
        <v>791</v>
      </c>
      <c r="E1774" s="131">
        <v>1568</v>
      </c>
    </row>
    <row r="1775" spans="1:5" hidden="1" outlineLevel="1">
      <c r="A1775" s="109">
        <v>15200026</v>
      </c>
      <c r="B1775" s="109" t="s">
        <v>785</v>
      </c>
      <c r="C1775" s="107" t="s">
        <v>1546</v>
      </c>
      <c r="D1775" s="109" t="s">
        <v>791</v>
      </c>
      <c r="E1775" s="131">
        <v>1568</v>
      </c>
    </row>
    <row r="1776" spans="1:5" hidden="1" outlineLevel="1">
      <c r="A1776" s="109">
        <v>15200027</v>
      </c>
      <c r="B1776" s="109" t="s">
        <v>785</v>
      </c>
      <c r="C1776" s="107" t="s">
        <v>1547</v>
      </c>
      <c r="D1776" s="109" t="s">
        <v>791</v>
      </c>
      <c r="E1776" s="131">
        <v>1568</v>
      </c>
    </row>
    <row r="1777" spans="1:5" hidden="1" outlineLevel="1">
      <c r="A1777" s="109">
        <v>15200028</v>
      </c>
      <c r="B1777" s="109" t="s">
        <v>785</v>
      </c>
      <c r="C1777" s="107" t="s">
        <v>1547</v>
      </c>
      <c r="D1777" s="109" t="s">
        <v>791</v>
      </c>
      <c r="E1777" s="131">
        <v>1568</v>
      </c>
    </row>
    <row r="1778" spans="1:5" hidden="1" outlineLevel="1">
      <c r="A1778" s="109">
        <v>15200031</v>
      </c>
      <c r="B1778" s="109" t="s">
        <v>785</v>
      </c>
      <c r="C1778" s="107" t="s">
        <v>1535</v>
      </c>
      <c r="D1778" s="109" t="s">
        <v>791</v>
      </c>
      <c r="E1778" s="131">
        <v>1568</v>
      </c>
    </row>
    <row r="1779" spans="1:5" hidden="1" outlineLevel="1">
      <c r="A1779" s="109">
        <v>15200032</v>
      </c>
      <c r="B1779" s="109" t="s">
        <v>785</v>
      </c>
      <c r="C1779" s="107" t="s">
        <v>1535</v>
      </c>
      <c r="D1779" s="109" t="s">
        <v>791</v>
      </c>
      <c r="E1779" s="131">
        <v>1568</v>
      </c>
    </row>
    <row r="1780" spans="1:5" hidden="1" outlineLevel="1">
      <c r="A1780" s="109">
        <v>15200035</v>
      </c>
      <c r="B1780" s="109" t="s">
        <v>785</v>
      </c>
      <c r="C1780" s="107" t="s">
        <v>1537</v>
      </c>
      <c r="D1780" s="109" t="s">
        <v>791</v>
      </c>
      <c r="E1780" s="131">
        <v>1568</v>
      </c>
    </row>
    <row r="1781" spans="1:5" hidden="1" outlineLevel="1">
      <c r="A1781" s="109">
        <v>15200036</v>
      </c>
      <c r="B1781" s="109" t="s">
        <v>785</v>
      </c>
      <c r="C1781" s="107" t="s">
        <v>1537</v>
      </c>
      <c r="D1781" s="109" t="s">
        <v>791</v>
      </c>
      <c r="E1781" s="131">
        <v>1568</v>
      </c>
    </row>
    <row r="1782" spans="1:5" hidden="1" outlineLevel="1">
      <c r="A1782" s="109">
        <v>15200037</v>
      </c>
      <c r="B1782" s="109" t="s">
        <v>785</v>
      </c>
      <c r="C1782" s="107" t="s">
        <v>1538</v>
      </c>
      <c r="D1782" s="109" t="s">
        <v>791</v>
      </c>
      <c r="E1782" s="131">
        <v>1568</v>
      </c>
    </row>
    <row r="1783" spans="1:5" hidden="1" outlineLevel="1">
      <c r="A1783" s="109">
        <v>15200038</v>
      </c>
      <c r="B1783" s="109" t="s">
        <v>785</v>
      </c>
      <c r="C1783" s="107" t="s">
        <v>1538</v>
      </c>
      <c r="D1783" s="109" t="s">
        <v>791</v>
      </c>
      <c r="E1783" s="131">
        <v>1568</v>
      </c>
    </row>
    <row r="1784" spans="1:5" hidden="1" outlineLevel="1">
      <c r="A1784" s="109">
        <v>15200039</v>
      </c>
      <c r="B1784" s="109" t="s">
        <v>785</v>
      </c>
      <c r="C1784" s="107" t="s">
        <v>1539</v>
      </c>
      <c r="D1784" s="109" t="s">
        <v>791</v>
      </c>
      <c r="E1784" s="131">
        <v>1568</v>
      </c>
    </row>
    <row r="1785" spans="1:5" hidden="1" outlineLevel="1">
      <c r="A1785" s="109">
        <v>15200040</v>
      </c>
      <c r="B1785" s="109" t="s">
        <v>785</v>
      </c>
      <c r="C1785" s="107" t="s">
        <v>1539</v>
      </c>
      <c r="D1785" s="109" t="s">
        <v>791</v>
      </c>
      <c r="E1785" s="131">
        <v>1568</v>
      </c>
    </row>
    <row r="1786" spans="1:5" hidden="1" outlineLevel="1">
      <c r="A1786" s="109">
        <v>15200043</v>
      </c>
      <c r="B1786" s="109" t="s">
        <v>785</v>
      </c>
      <c r="C1786" s="107" t="s">
        <v>1548</v>
      </c>
      <c r="D1786" s="109" t="s">
        <v>791</v>
      </c>
      <c r="E1786" s="131">
        <v>1568</v>
      </c>
    </row>
    <row r="1787" spans="1:5" hidden="1" outlineLevel="1">
      <c r="A1787" s="109">
        <v>15200044</v>
      </c>
      <c r="B1787" s="109" t="s">
        <v>785</v>
      </c>
      <c r="C1787" s="107" t="s">
        <v>1548</v>
      </c>
      <c r="D1787" s="109" t="s">
        <v>791</v>
      </c>
      <c r="E1787" s="131">
        <v>1568</v>
      </c>
    </row>
    <row r="1788" spans="1:5" hidden="1" outlineLevel="1">
      <c r="A1788" s="109">
        <v>15200142</v>
      </c>
      <c r="B1788" s="109" t="s">
        <v>785</v>
      </c>
      <c r="C1788" s="107" t="s">
        <v>1549</v>
      </c>
      <c r="D1788" s="109" t="s">
        <v>791</v>
      </c>
      <c r="E1788" s="131">
        <v>436</v>
      </c>
    </row>
    <row r="1789" spans="1:5" hidden="1" outlineLevel="1">
      <c r="A1789" s="109">
        <v>15201001</v>
      </c>
      <c r="B1789" s="109" t="s">
        <v>785</v>
      </c>
      <c r="C1789" s="107" t="s">
        <v>1550</v>
      </c>
      <c r="D1789" s="109" t="s">
        <v>791</v>
      </c>
      <c r="E1789" s="131">
        <v>1247</v>
      </c>
    </row>
    <row r="1790" spans="1:5" hidden="1" outlineLevel="1">
      <c r="A1790" s="109">
        <v>15201002</v>
      </c>
      <c r="B1790" s="109" t="s">
        <v>785</v>
      </c>
      <c r="C1790" s="107" t="s">
        <v>1550</v>
      </c>
      <c r="D1790" s="109" t="s">
        <v>791</v>
      </c>
      <c r="E1790" s="131">
        <v>1247</v>
      </c>
    </row>
    <row r="1791" spans="1:5" hidden="1" outlineLevel="1">
      <c r="A1791" s="109">
        <v>15201003</v>
      </c>
      <c r="B1791" s="109" t="s">
        <v>785</v>
      </c>
      <c r="C1791" s="107" t="s">
        <v>1551</v>
      </c>
      <c r="D1791" s="109" t="s">
        <v>791</v>
      </c>
      <c r="E1791" s="131">
        <v>1247</v>
      </c>
    </row>
    <row r="1792" spans="1:5" hidden="1" outlineLevel="1">
      <c r="A1792" s="109">
        <v>15201004</v>
      </c>
      <c r="B1792" s="109" t="s">
        <v>785</v>
      </c>
      <c r="C1792" s="107" t="s">
        <v>1551</v>
      </c>
      <c r="D1792" s="109" t="s">
        <v>791</v>
      </c>
      <c r="E1792" s="131">
        <v>1247</v>
      </c>
    </row>
    <row r="1793" spans="1:5" hidden="1" outlineLevel="1">
      <c r="A1793" s="109">
        <v>15201005</v>
      </c>
      <c r="B1793" s="109" t="s">
        <v>785</v>
      </c>
      <c r="C1793" s="107" t="s">
        <v>1552</v>
      </c>
      <c r="D1793" s="109" t="s">
        <v>791</v>
      </c>
      <c r="E1793" s="131">
        <v>1247</v>
      </c>
    </row>
    <row r="1794" spans="1:5" hidden="1" outlineLevel="1">
      <c r="A1794" s="109">
        <v>15201006</v>
      </c>
      <c r="B1794" s="109" t="s">
        <v>785</v>
      </c>
      <c r="C1794" s="107" t="s">
        <v>1552</v>
      </c>
      <c r="D1794" s="109" t="s">
        <v>791</v>
      </c>
      <c r="E1794" s="131">
        <v>1247</v>
      </c>
    </row>
    <row r="1795" spans="1:5" hidden="1" outlineLevel="1">
      <c r="A1795" s="109">
        <v>15201007</v>
      </c>
      <c r="B1795" s="109" t="s">
        <v>785</v>
      </c>
      <c r="C1795" s="107" t="s">
        <v>1553</v>
      </c>
      <c r="D1795" s="109" t="s">
        <v>791</v>
      </c>
      <c r="E1795" s="131">
        <v>1247</v>
      </c>
    </row>
    <row r="1796" spans="1:5" hidden="1" outlineLevel="1">
      <c r="A1796" s="109">
        <v>15201008</v>
      </c>
      <c r="B1796" s="109" t="s">
        <v>785</v>
      </c>
      <c r="C1796" s="107" t="s">
        <v>1553</v>
      </c>
      <c r="D1796" s="109" t="s">
        <v>791</v>
      </c>
      <c r="E1796" s="131">
        <v>1247</v>
      </c>
    </row>
    <row r="1797" spans="1:5" hidden="1" outlineLevel="1">
      <c r="A1797" s="109">
        <v>15201009</v>
      </c>
      <c r="B1797" s="109" t="s">
        <v>785</v>
      </c>
      <c r="C1797" s="107" t="s">
        <v>1554</v>
      </c>
      <c r="D1797" s="109" t="s">
        <v>791</v>
      </c>
      <c r="E1797" s="131">
        <v>1247</v>
      </c>
    </row>
    <row r="1798" spans="1:5" hidden="1" outlineLevel="1">
      <c r="A1798" s="109">
        <v>15201010</v>
      </c>
      <c r="B1798" s="109" t="s">
        <v>785</v>
      </c>
      <c r="C1798" s="107" t="s">
        <v>1554</v>
      </c>
      <c r="D1798" s="109" t="s">
        <v>791</v>
      </c>
      <c r="E1798" s="131">
        <v>1247</v>
      </c>
    </row>
    <row r="1799" spans="1:5" hidden="1" outlineLevel="1">
      <c r="A1799" s="109">
        <v>15201011</v>
      </c>
      <c r="B1799" s="109" t="s">
        <v>785</v>
      </c>
      <c r="C1799" s="107" t="s">
        <v>1555</v>
      </c>
      <c r="D1799" s="109" t="s">
        <v>791</v>
      </c>
      <c r="E1799" s="131">
        <v>1247</v>
      </c>
    </row>
    <row r="1800" spans="1:5" hidden="1" outlineLevel="1">
      <c r="A1800" s="109">
        <v>15201012</v>
      </c>
      <c r="B1800" s="109" t="s">
        <v>785</v>
      </c>
      <c r="C1800" s="107" t="s">
        <v>1555</v>
      </c>
      <c r="D1800" s="109" t="s">
        <v>791</v>
      </c>
      <c r="E1800" s="131">
        <v>1247</v>
      </c>
    </row>
    <row r="1801" spans="1:5" hidden="1" outlineLevel="1">
      <c r="A1801" s="109">
        <v>15201015</v>
      </c>
      <c r="B1801" s="109" t="s">
        <v>785</v>
      </c>
      <c r="C1801" s="107" t="s">
        <v>1556</v>
      </c>
      <c r="D1801" s="109" t="s">
        <v>791</v>
      </c>
      <c r="E1801" s="131">
        <v>1247</v>
      </c>
    </row>
    <row r="1802" spans="1:5" hidden="1" outlineLevel="1">
      <c r="A1802" s="109">
        <v>15201016</v>
      </c>
      <c r="B1802" s="109" t="s">
        <v>785</v>
      </c>
      <c r="C1802" s="107" t="s">
        <v>1556</v>
      </c>
      <c r="D1802" s="109" t="s">
        <v>791</v>
      </c>
      <c r="E1802" s="131">
        <v>1247</v>
      </c>
    </row>
    <row r="1803" spans="1:5" hidden="1" outlineLevel="1">
      <c r="A1803" s="109">
        <v>15201017</v>
      </c>
      <c r="B1803" s="109" t="s">
        <v>785</v>
      </c>
      <c r="C1803" s="107" t="s">
        <v>1557</v>
      </c>
      <c r="D1803" s="109" t="s">
        <v>791</v>
      </c>
      <c r="E1803" s="131">
        <v>1247</v>
      </c>
    </row>
    <row r="1804" spans="1:5" hidden="1" outlineLevel="1">
      <c r="A1804" s="109">
        <v>15201018</v>
      </c>
      <c r="B1804" s="109" t="s">
        <v>785</v>
      </c>
      <c r="C1804" s="107" t="s">
        <v>1557</v>
      </c>
      <c r="D1804" s="109" t="s">
        <v>791</v>
      </c>
      <c r="E1804" s="131">
        <v>1247</v>
      </c>
    </row>
    <row r="1805" spans="1:5" hidden="1" outlineLevel="1">
      <c r="A1805" s="109">
        <v>15201019</v>
      </c>
      <c r="B1805" s="109" t="s">
        <v>785</v>
      </c>
      <c r="C1805" s="107" t="s">
        <v>1558</v>
      </c>
      <c r="D1805" s="109" t="s">
        <v>791</v>
      </c>
      <c r="E1805" s="131">
        <v>1247</v>
      </c>
    </row>
    <row r="1806" spans="1:5" hidden="1" outlineLevel="1">
      <c r="A1806" s="109">
        <v>15201020</v>
      </c>
      <c r="B1806" s="109" t="s">
        <v>785</v>
      </c>
      <c r="C1806" s="107" t="s">
        <v>1558</v>
      </c>
      <c r="D1806" s="109" t="s">
        <v>791</v>
      </c>
      <c r="E1806" s="131">
        <v>1247</v>
      </c>
    </row>
    <row r="1807" spans="1:5" hidden="1" outlineLevel="1">
      <c r="A1807" s="109">
        <v>15201021</v>
      </c>
      <c r="B1807" s="109" t="s">
        <v>785</v>
      </c>
      <c r="C1807" s="107" t="s">
        <v>1559</v>
      </c>
      <c r="D1807" s="109" t="s">
        <v>791</v>
      </c>
      <c r="E1807" s="131">
        <v>1247</v>
      </c>
    </row>
    <row r="1808" spans="1:5" hidden="1" outlineLevel="1">
      <c r="A1808" s="109">
        <v>15201022</v>
      </c>
      <c r="B1808" s="109" t="s">
        <v>785</v>
      </c>
      <c r="C1808" s="107" t="s">
        <v>1559</v>
      </c>
      <c r="D1808" s="109" t="s">
        <v>791</v>
      </c>
      <c r="E1808" s="131">
        <v>1247</v>
      </c>
    </row>
    <row r="1809" spans="1:5" hidden="1" outlineLevel="1">
      <c r="A1809" s="109">
        <v>15201023</v>
      </c>
      <c r="B1809" s="109" t="s">
        <v>785</v>
      </c>
      <c r="C1809" s="107" t="s">
        <v>1560</v>
      </c>
      <c r="D1809" s="109" t="s">
        <v>791</v>
      </c>
      <c r="E1809" s="131">
        <v>1247</v>
      </c>
    </row>
    <row r="1810" spans="1:5" hidden="1" outlineLevel="1">
      <c r="A1810" s="109">
        <v>15201024</v>
      </c>
      <c r="B1810" s="109" t="s">
        <v>785</v>
      </c>
      <c r="C1810" s="107" t="s">
        <v>1560</v>
      </c>
      <c r="D1810" s="109" t="s">
        <v>791</v>
      </c>
      <c r="E1810" s="131">
        <v>1247</v>
      </c>
    </row>
    <row r="1811" spans="1:5" hidden="1" outlineLevel="1">
      <c r="A1811" s="109">
        <v>15201025</v>
      </c>
      <c r="B1811" s="109" t="s">
        <v>785</v>
      </c>
      <c r="C1811" s="107" t="s">
        <v>1561</v>
      </c>
      <c r="D1811" s="109" t="s">
        <v>791</v>
      </c>
      <c r="E1811" s="131">
        <v>1247</v>
      </c>
    </row>
    <row r="1812" spans="1:5" hidden="1" outlineLevel="1">
      <c r="A1812" s="109">
        <v>15201026</v>
      </c>
      <c r="B1812" s="109" t="s">
        <v>785</v>
      </c>
      <c r="C1812" s="107" t="s">
        <v>1561</v>
      </c>
      <c r="D1812" s="109" t="s">
        <v>791</v>
      </c>
      <c r="E1812" s="131">
        <v>1247</v>
      </c>
    </row>
    <row r="1813" spans="1:5" hidden="1" outlineLevel="1">
      <c r="A1813" s="109">
        <v>15201027</v>
      </c>
      <c r="B1813" s="109" t="s">
        <v>785</v>
      </c>
      <c r="C1813" s="107" t="s">
        <v>1562</v>
      </c>
      <c r="D1813" s="109" t="s">
        <v>791</v>
      </c>
      <c r="E1813" s="131">
        <v>1247</v>
      </c>
    </row>
    <row r="1814" spans="1:5" hidden="1" outlineLevel="1">
      <c r="A1814" s="109">
        <v>15201028</v>
      </c>
      <c r="B1814" s="109" t="s">
        <v>785</v>
      </c>
      <c r="C1814" s="107" t="s">
        <v>1562</v>
      </c>
      <c r="D1814" s="109" t="s">
        <v>791</v>
      </c>
      <c r="E1814" s="131">
        <v>1247</v>
      </c>
    </row>
    <row r="1815" spans="1:5" hidden="1" outlineLevel="1">
      <c r="A1815" s="109">
        <v>15201031</v>
      </c>
      <c r="B1815" s="109" t="s">
        <v>785</v>
      </c>
      <c r="C1815" s="107" t="s">
        <v>1550</v>
      </c>
      <c r="D1815" s="109" t="s">
        <v>791</v>
      </c>
      <c r="E1815" s="131">
        <v>1247</v>
      </c>
    </row>
    <row r="1816" spans="1:5" hidden="1" outlineLevel="1">
      <c r="A1816" s="109">
        <v>15201032</v>
      </c>
      <c r="B1816" s="109" t="s">
        <v>785</v>
      </c>
      <c r="C1816" s="107" t="s">
        <v>1550</v>
      </c>
      <c r="D1816" s="109" t="s">
        <v>791</v>
      </c>
      <c r="E1816" s="131">
        <v>1247</v>
      </c>
    </row>
    <row r="1817" spans="1:5" hidden="1" outlineLevel="1">
      <c r="A1817" s="109">
        <v>15201035</v>
      </c>
      <c r="B1817" s="109" t="s">
        <v>785</v>
      </c>
      <c r="C1817" s="107" t="s">
        <v>1552</v>
      </c>
      <c r="D1817" s="109" t="s">
        <v>791</v>
      </c>
      <c r="E1817" s="131">
        <v>1247</v>
      </c>
    </row>
    <row r="1818" spans="1:5" hidden="1" outlineLevel="1">
      <c r="A1818" s="109">
        <v>15201036</v>
      </c>
      <c r="B1818" s="109" t="s">
        <v>785</v>
      </c>
      <c r="C1818" s="107" t="s">
        <v>1552</v>
      </c>
      <c r="D1818" s="109" t="s">
        <v>791</v>
      </c>
      <c r="E1818" s="131">
        <v>1247</v>
      </c>
    </row>
    <row r="1819" spans="1:5" hidden="1" outlineLevel="1">
      <c r="A1819" s="109">
        <v>15201037</v>
      </c>
      <c r="B1819" s="109" t="s">
        <v>785</v>
      </c>
      <c r="C1819" s="107" t="s">
        <v>1553</v>
      </c>
      <c r="D1819" s="109" t="s">
        <v>791</v>
      </c>
      <c r="E1819" s="131">
        <v>1247</v>
      </c>
    </row>
    <row r="1820" spans="1:5" hidden="1" outlineLevel="1">
      <c r="A1820" s="109">
        <v>15201038</v>
      </c>
      <c r="B1820" s="109" t="s">
        <v>785</v>
      </c>
      <c r="C1820" s="107" t="s">
        <v>1553</v>
      </c>
      <c r="D1820" s="109" t="s">
        <v>791</v>
      </c>
      <c r="E1820" s="131">
        <v>1247</v>
      </c>
    </row>
    <row r="1821" spans="1:5" hidden="1" outlineLevel="1">
      <c r="A1821" s="109">
        <v>15201039</v>
      </c>
      <c r="B1821" s="109" t="s">
        <v>785</v>
      </c>
      <c r="C1821" s="107" t="s">
        <v>1554</v>
      </c>
      <c r="D1821" s="109" t="s">
        <v>791</v>
      </c>
      <c r="E1821" s="131">
        <v>1247</v>
      </c>
    </row>
    <row r="1822" spans="1:5" hidden="1" outlineLevel="1">
      <c r="A1822" s="109">
        <v>15201040</v>
      </c>
      <c r="B1822" s="109" t="s">
        <v>785</v>
      </c>
      <c r="C1822" s="107" t="s">
        <v>1554</v>
      </c>
      <c r="D1822" s="109" t="s">
        <v>791</v>
      </c>
      <c r="E1822" s="131">
        <v>1247</v>
      </c>
    </row>
    <row r="1823" spans="1:5" hidden="1" outlineLevel="1">
      <c r="A1823" s="109">
        <v>15201043</v>
      </c>
      <c r="B1823" s="109" t="s">
        <v>785</v>
      </c>
      <c r="C1823" s="107" t="s">
        <v>1563</v>
      </c>
      <c r="D1823" s="109" t="s">
        <v>791</v>
      </c>
      <c r="E1823" s="131">
        <v>1247</v>
      </c>
    </row>
    <row r="1824" spans="1:5" hidden="1" outlineLevel="1">
      <c r="A1824" s="109">
        <v>15201044</v>
      </c>
      <c r="B1824" s="109" t="s">
        <v>785</v>
      </c>
      <c r="C1824" s="107" t="s">
        <v>1563</v>
      </c>
      <c r="D1824" s="109" t="s">
        <v>791</v>
      </c>
      <c r="E1824" s="131">
        <v>1247</v>
      </c>
    </row>
    <row r="1825" spans="1:5" hidden="1" outlineLevel="1">
      <c r="A1825" s="109">
        <v>15201047</v>
      </c>
      <c r="B1825" s="109" t="s">
        <v>785</v>
      </c>
      <c r="C1825" s="107" t="s">
        <v>1557</v>
      </c>
      <c r="D1825" s="109" t="s">
        <v>791</v>
      </c>
      <c r="E1825" s="131">
        <v>1247</v>
      </c>
    </row>
    <row r="1826" spans="1:5" hidden="1" outlineLevel="1">
      <c r="A1826" s="109">
        <v>15201048</v>
      </c>
      <c r="B1826" s="109" t="s">
        <v>785</v>
      </c>
      <c r="C1826" s="107" t="s">
        <v>1557</v>
      </c>
      <c r="D1826" s="109" t="s">
        <v>791</v>
      </c>
      <c r="E1826" s="131">
        <v>1247</v>
      </c>
    </row>
    <row r="1827" spans="1:5" hidden="1" outlineLevel="1">
      <c r="A1827" s="109">
        <v>15201049</v>
      </c>
      <c r="B1827" s="109" t="s">
        <v>785</v>
      </c>
      <c r="C1827" s="107" t="s">
        <v>1558</v>
      </c>
      <c r="D1827" s="109" t="s">
        <v>791</v>
      </c>
      <c r="E1827" s="131">
        <v>1247</v>
      </c>
    </row>
    <row r="1828" spans="1:5" hidden="1" outlineLevel="1">
      <c r="A1828" s="109">
        <v>15201050</v>
      </c>
      <c r="B1828" s="109" t="s">
        <v>785</v>
      </c>
      <c r="C1828" s="107" t="s">
        <v>1558</v>
      </c>
      <c r="D1828" s="109" t="s">
        <v>791</v>
      </c>
      <c r="E1828" s="131">
        <v>1247</v>
      </c>
    </row>
    <row r="1829" spans="1:5" hidden="1" outlineLevel="1">
      <c r="A1829" s="109">
        <v>15202001</v>
      </c>
      <c r="B1829" s="109" t="s">
        <v>785</v>
      </c>
      <c r="C1829" s="107" t="s">
        <v>1564</v>
      </c>
      <c r="D1829" s="109" t="s">
        <v>791</v>
      </c>
      <c r="E1829" s="131">
        <v>1222</v>
      </c>
    </row>
    <row r="1830" spans="1:5" hidden="1" outlineLevel="1">
      <c r="A1830" s="109">
        <v>15202002</v>
      </c>
      <c r="B1830" s="109" t="s">
        <v>785</v>
      </c>
      <c r="C1830" s="107" t="s">
        <v>1564</v>
      </c>
      <c r="D1830" s="109" t="s">
        <v>791</v>
      </c>
      <c r="E1830" s="131">
        <v>1222</v>
      </c>
    </row>
    <row r="1831" spans="1:5" hidden="1" outlineLevel="1">
      <c r="A1831" s="109">
        <v>15202003</v>
      </c>
      <c r="B1831" s="109" t="s">
        <v>785</v>
      </c>
      <c r="C1831" s="107" t="s">
        <v>1565</v>
      </c>
      <c r="D1831" s="109" t="s">
        <v>791</v>
      </c>
      <c r="E1831" s="131">
        <v>1222</v>
      </c>
    </row>
    <row r="1832" spans="1:5" hidden="1" outlineLevel="1">
      <c r="A1832" s="109">
        <v>15202004</v>
      </c>
      <c r="B1832" s="109" t="s">
        <v>785</v>
      </c>
      <c r="C1832" s="107" t="s">
        <v>1565</v>
      </c>
      <c r="D1832" s="109" t="s">
        <v>791</v>
      </c>
      <c r="E1832" s="131">
        <v>1222</v>
      </c>
    </row>
    <row r="1833" spans="1:5" hidden="1" outlineLevel="1">
      <c r="A1833" s="109">
        <v>15202005</v>
      </c>
      <c r="B1833" s="109" t="s">
        <v>785</v>
      </c>
      <c r="C1833" s="107" t="s">
        <v>1566</v>
      </c>
      <c r="D1833" s="109" t="s">
        <v>791</v>
      </c>
      <c r="E1833" s="131">
        <v>1222</v>
      </c>
    </row>
    <row r="1834" spans="1:5" hidden="1" outlineLevel="1">
      <c r="A1834" s="109">
        <v>15202006</v>
      </c>
      <c r="B1834" s="109" t="s">
        <v>785</v>
      </c>
      <c r="C1834" s="107" t="s">
        <v>1566</v>
      </c>
      <c r="D1834" s="109" t="s">
        <v>791</v>
      </c>
      <c r="E1834" s="131">
        <v>1222</v>
      </c>
    </row>
    <row r="1835" spans="1:5" hidden="1" outlineLevel="1">
      <c r="A1835" s="109">
        <v>15202007</v>
      </c>
      <c r="B1835" s="109" t="s">
        <v>785</v>
      </c>
      <c r="C1835" s="107" t="s">
        <v>1567</v>
      </c>
      <c r="D1835" s="109" t="s">
        <v>791</v>
      </c>
      <c r="E1835" s="131">
        <v>1222</v>
      </c>
    </row>
    <row r="1836" spans="1:5" hidden="1" outlineLevel="1">
      <c r="A1836" s="109">
        <v>15202008</v>
      </c>
      <c r="B1836" s="109" t="s">
        <v>785</v>
      </c>
      <c r="C1836" s="107" t="s">
        <v>1567</v>
      </c>
      <c r="D1836" s="109" t="s">
        <v>791</v>
      </c>
      <c r="E1836" s="131">
        <v>1222</v>
      </c>
    </row>
    <row r="1837" spans="1:5" hidden="1" outlineLevel="1">
      <c r="A1837" s="109">
        <v>15202009</v>
      </c>
      <c r="B1837" s="109" t="s">
        <v>785</v>
      </c>
      <c r="C1837" s="107" t="s">
        <v>1568</v>
      </c>
      <c r="D1837" s="109" t="s">
        <v>791</v>
      </c>
      <c r="E1837" s="131">
        <v>1222</v>
      </c>
    </row>
    <row r="1838" spans="1:5" hidden="1" outlineLevel="1">
      <c r="A1838" s="109">
        <v>15202010</v>
      </c>
      <c r="B1838" s="109" t="s">
        <v>785</v>
      </c>
      <c r="C1838" s="107" t="s">
        <v>1568</v>
      </c>
      <c r="D1838" s="109" t="s">
        <v>791</v>
      </c>
      <c r="E1838" s="131">
        <v>1222</v>
      </c>
    </row>
    <row r="1839" spans="1:5" hidden="1" outlineLevel="1">
      <c r="A1839" s="109">
        <v>15202011</v>
      </c>
      <c r="B1839" s="109" t="s">
        <v>785</v>
      </c>
      <c r="C1839" s="107" t="s">
        <v>1569</v>
      </c>
      <c r="D1839" s="109" t="s">
        <v>791</v>
      </c>
      <c r="E1839" s="131">
        <v>1222</v>
      </c>
    </row>
    <row r="1840" spans="1:5" hidden="1" outlineLevel="1">
      <c r="A1840" s="109">
        <v>15202012</v>
      </c>
      <c r="B1840" s="109" t="s">
        <v>785</v>
      </c>
      <c r="C1840" s="107" t="s">
        <v>1569</v>
      </c>
      <c r="D1840" s="109" t="s">
        <v>791</v>
      </c>
      <c r="E1840" s="131">
        <v>1222</v>
      </c>
    </row>
    <row r="1841" spans="1:5" hidden="1" outlineLevel="1">
      <c r="A1841" s="109">
        <v>15202015</v>
      </c>
      <c r="B1841" s="109" t="s">
        <v>785</v>
      </c>
      <c r="C1841" s="107" t="s">
        <v>1570</v>
      </c>
      <c r="D1841" s="109" t="s">
        <v>791</v>
      </c>
      <c r="E1841" s="131">
        <v>1222</v>
      </c>
    </row>
    <row r="1842" spans="1:5" hidden="1" outlineLevel="1">
      <c r="A1842" s="109">
        <v>15202016</v>
      </c>
      <c r="B1842" s="109" t="s">
        <v>785</v>
      </c>
      <c r="C1842" s="107" t="s">
        <v>1570</v>
      </c>
      <c r="D1842" s="109" t="s">
        <v>791</v>
      </c>
      <c r="E1842" s="131">
        <v>1222</v>
      </c>
    </row>
    <row r="1843" spans="1:5" hidden="1" outlineLevel="1">
      <c r="A1843" s="109">
        <v>15202017</v>
      </c>
      <c r="B1843" s="109" t="s">
        <v>785</v>
      </c>
      <c r="C1843" s="107" t="s">
        <v>1571</v>
      </c>
      <c r="D1843" s="109" t="s">
        <v>791</v>
      </c>
      <c r="E1843" s="131">
        <v>1222</v>
      </c>
    </row>
    <row r="1844" spans="1:5" hidden="1" outlineLevel="1">
      <c r="A1844" s="109">
        <v>15202018</v>
      </c>
      <c r="B1844" s="109" t="s">
        <v>785</v>
      </c>
      <c r="C1844" s="107" t="s">
        <v>1571</v>
      </c>
      <c r="D1844" s="109" t="s">
        <v>791</v>
      </c>
      <c r="E1844" s="131">
        <v>1222</v>
      </c>
    </row>
    <row r="1845" spans="1:5" hidden="1" outlineLevel="1">
      <c r="A1845" s="109">
        <v>15202019</v>
      </c>
      <c r="B1845" s="109" t="s">
        <v>785</v>
      </c>
      <c r="C1845" s="107" t="s">
        <v>1572</v>
      </c>
      <c r="D1845" s="109" t="s">
        <v>791</v>
      </c>
      <c r="E1845" s="131">
        <v>1222</v>
      </c>
    </row>
    <row r="1846" spans="1:5" hidden="1" outlineLevel="1">
      <c r="A1846" s="109">
        <v>15202020</v>
      </c>
      <c r="B1846" s="109" t="s">
        <v>785</v>
      </c>
      <c r="C1846" s="107" t="s">
        <v>1572</v>
      </c>
      <c r="D1846" s="109" t="s">
        <v>791</v>
      </c>
      <c r="E1846" s="131">
        <v>1222</v>
      </c>
    </row>
    <row r="1847" spans="1:5" hidden="1" outlineLevel="1">
      <c r="A1847" s="109">
        <v>15202021</v>
      </c>
      <c r="B1847" s="109" t="s">
        <v>785</v>
      </c>
      <c r="C1847" s="107" t="s">
        <v>1573</v>
      </c>
      <c r="D1847" s="109" t="s">
        <v>791</v>
      </c>
      <c r="E1847" s="131">
        <v>1222</v>
      </c>
    </row>
    <row r="1848" spans="1:5" hidden="1" outlineLevel="1">
      <c r="A1848" s="109">
        <v>15202022</v>
      </c>
      <c r="B1848" s="109" t="s">
        <v>785</v>
      </c>
      <c r="C1848" s="107" t="s">
        <v>1573</v>
      </c>
      <c r="D1848" s="109" t="s">
        <v>791</v>
      </c>
      <c r="E1848" s="131">
        <v>1222</v>
      </c>
    </row>
    <row r="1849" spans="1:5" hidden="1" outlineLevel="1">
      <c r="A1849" s="109">
        <v>15202023</v>
      </c>
      <c r="B1849" s="109" t="s">
        <v>785</v>
      </c>
      <c r="C1849" s="107" t="s">
        <v>1574</v>
      </c>
      <c r="D1849" s="109" t="s">
        <v>791</v>
      </c>
      <c r="E1849" s="131">
        <v>1222</v>
      </c>
    </row>
    <row r="1850" spans="1:5" hidden="1" outlineLevel="1">
      <c r="A1850" s="109">
        <v>15202024</v>
      </c>
      <c r="B1850" s="109" t="s">
        <v>785</v>
      </c>
      <c r="C1850" s="107" t="s">
        <v>1574</v>
      </c>
      <c r="D1850" s="109" t="s">
        <v>791</v>
      </c>
      <c r="E1850" s="131">
        <v>1222</v>
      </c>
    </row>
    <row r="1851" spans="1:5" hidden="1" outlineLevel="1">
      <c r="A1851" s="109">
        <v>15202025</v>
      </c>
      <c r="B1851" s="109" t="s">
        <v>785</v>
      </c>
      <c r="C1851" s="107" t="s">
        <v>1575</v>
      </c>
      <c r="D1851" s="109" t="s">
        <v>791</v>
      </c>
      <c r="E1851" s="131">
        <v>1222</v>
      </c>
    </row>
    <row r="1852" spans="1:5" hidden="1" outlineLevel="1">
      <c r="A1852" s="109">
        <v>15202026</v>
      </c>
      <c r="B1852" s="109" t="s">
        <v>785</v>
      </c>
      <c r="C1852" s="107" t="s">
        <v>1575</v>
      </c>
      <c r="D1852" s="109" t="s">
        <v>791</v>
      </c>
      <c r="E1852" s="131">
        <v>1222</v>
      </c>
    </row>
    <row r="1853" spans="1:5" hidden="1" outlineLevel="1">
      <c r="A1853" s="109">
        <v>15202027</v>
      </c>
      <c r="B1853" s="109" t="s">
        <v>785</v>
      </c>
      <c r="C1853" s="107" t="s">
        <v>1576</v>
      </c>
      <c r="D1853" s="109" t="s">
        <v>791</v>
      </c>
      <c r="E1853" s="131">
        <v>1222</v>
      </c>
    </row>
    <row r="1854" spans="1:5" hidden="1" outlineLevel="1">
      <c r="A1854" s="109">
        <v>15202028</v>
      </c>
      <c r="B1854" s="109" t="s">
        <v>785</v>
      </c>
      <c r="C1854" s="107" t="s">
        <v>1576</v>
      </c>
      <c r="D1854" s="109" t="s">
        <v>791</v>
      </c>
      <c r="E1854" s="131">
        <v>1222</v>
      </c>
    </row>
    <row r="1855" spans="1:5" hidden="1" outlineLevel="1">
      <c r="A1855" s="109">
        <v>15202031</v>
      </c>
      <c r="B1855" s="109" t="s">
        <v>785</v>
      </c>
      <c r="C1855" s="107" t="s">
        <v>1564</v>
      </c>
      <c r="D1855" s="109" t="s">
        <v>791</v>
      </c>
      <c r="E1855" s="131">
        <v>1222</v>
      </c>
    </row>
    <row r="1856" spans="1:5" hidden="1" outlineLevel="1">
      <c r="A1856" s="109">
        <v>15202032</v>
      </c>
      <c r="B1856" s="109" t="s">
        <v>785</v>
      </c>
      <c r="C1856" s="107" t="s">
        <v>1564</v>
      </c>
      <c r="D1856" s="109" t="s">
        <v>791</v>
      </c>
      <c r="E1856" s="131">
        <v>1222</v>
      </c>
    </row>
    <row r="1857" spans="1:5" hidden="1" outlineLevel="1">
      <c r="A1857" s="109">
        <v>15202035</v>
      </c>
      <c r="B1857" s="109" t="s">
        <v>785</v>
      </c>
      <c r="C1857" s="107" t="s">
        <v>1566</v>
      </c>
      <c r="D1857" s="109" t="s">
        <v>791</v>
      </c>
      <c r="E1857" s="131">
        <v>1222</v>
      </c>
    </row>
    <row r="1858" spans="1:5" hidden="1" outlineLevel="1">
      <c r="A1858" s="109">
        <v>15202036</v>
      </c>
      <c r="B1858" s="109" t="s">
        <v>785</v>
      </c>
      <c r="C1858" s="107" t="s">
        <v>1566</v>
      </c>
      <c r="D1858" s="109" t="s">
        <v>791</v>
      </c>
      <c r="E1858" s="131">
        <v>1222</v>
      </c>
    </row>
    <row r="1859" spans="1:5" hidden="1" outlineLevel="1">
      <c r="A1859" s="109">
        <v>15202037</v>
      </c>
      <c r="B1859" s="109" t="s">
        <v>785</v>
      </c>
      <c r="C1859" s="107" t="s">
        <v>1567</v>
      </c>
      <c r="D1859" s="109" t="s">
        <v>791</v>
      </c>
      <c r="E1859" s="131">
        <v>1222</v>
      </c>
    </row>
    <row r="1860" spans="1:5" hidden="1" outlineLevel="1">
      <c r="A1860" s="109">
        <v>15202038</v>
      </c>
      <c r="B1860" s="109" t="s">
        <v>785</v>
      </c>
      <c r="C1860" s="107" t="s">
        <v>1567</v>
      </c>
      <c r="D1860" s="109" t="s">
        <v>791</v>
      </c>
      <c r="E1860" s="131">
        <v>1222</v>
      </c>
    </row>
    <row r="1861" spans="1:5" hidden="1" outlineLevel="1">
      <c r="A1861" s="109">
        <v>15202039</v>
      </c>
      <c r="B1861" s="109" t="s">
        <v>785</v>
      </c>
      <c r="C1861" s="107" t="s">
        <v>1568</v>
      </c>
      <c r="D1861" s="109" t="s">
        <v>791</v>
      </c>
      <c r="E1861" s="131">
        <v>1222</v>
      </c>
    </row>
    <row r="1862" spans="1:5" hidden="1" outlineLevel="1">
      <c r="A1862" s="109">
        <v>15202040</v>
      </c>
      <c r="B1862" s="109" t="s">
        <v>785</v>
      </c>
      <c r="C1862" s="107" t="s">
        <v>1568</v>
      </c>
      <c r="D1862" s="109" t="s">
        <v>791</v>
      </c>
      <c r="E1862" s="131">
        <v>1222</v>
      </c>
    </row>
    <row r="1863" spans="1:5" hidden="1" outlineLevel="1">
      <c r="A1863" s="109">
        <v>15202043</v>
      </c>
      <c r="B1863" s="109" t="s">
        <v>785</v>
      </c>
      <c r="C1863" s="107" t="s">
        <v>1577</v>
      </c>
      <c r="D1863" s="109" t="s">
        <v>791</v>
      </c>
      <c r="E1863" s="131">
        <v>1222</v>
      </c>
    </row>
    <row r="1864" spans="1:5" hidden="1" outlineLevel="1">
      <c r="A1864" s="109">
        <v>15202044</v>
      </c>
      <c r="B1864" s="109" t="s">
        <v>785</v>
      </c>
      <c r="C1864" s="107" t="s">
        <v>1577</v>
      </c>
      <c r="D1864" s="109" t="s">
        <v>791</v>
      </c>
      <c r="E1864" s="131">
        <v>1222</v>
      </c>
    </row>
    <row r="1865" spans="1:5" hidden="1" outlineLevel="1">
      <c r="A1865" s="109">
        <v>15202047</v>
      </c>
      <c r="B1865" s="109" t="s">
        <v>785</v>
      </c>
      <c r="C1865" s="107" t="s">
        <v>1571</v>
      </c>
      <c r="D1865" s="109" t="s">
        <v>791</v>
      </c>
      <c r="E1865" s="131">
        <v>1222</v>
      </c>
    </row>
    <row r="1866" spans="1:5" hidden="1" outlineLevel="1">
      <c r="A1866" s="109">
        <v>15202048</v>
      </c>
      <c r="B1866" s="109" t="s">
        <v>785</v>
      </c>
      <c r="C1866" s="107" t="s">
        <v>1571</v>
      </c>
      <c r="D1866" s="109" t="s">
        <v>791</v>
      </c>
      <c r="E1866" s="131">
        <v>1222</v>
      </c>
    </row>
    <row r="1867" spans="1:5" hidden="1" outlineLevel="1">
      <c r="A1867" s="109">
        <v>15202049</v>
      </c>
      <c r="B1867" s="109" t="s">
        <v>785</v>
      </c>
      <c r="C1867" s="107" t="s">
        <v>1572</v>
      </c>
      <c r="D1867" s="109" t="s">
        <v>791</v>
      </c>
      <c r="E1867" s="131">
        <v>1222</v>
      </c>
    </row>
    <row r="1868" spans="1:5" hidden="1" outlineLevel="1">
      <c r="A1868" s="109">
        <v>15202050</v>
      </c>
      <c r="B1868" s="109" t="s">
        <v>785</v>
      </c>
      <c r="C1868" s="107" t="s">
        <v>1572</v>
      </c>
      <c r="D1868" s="109" t="s">
        <v>791</v>
      </c>
      <c r="E1868" s="131">
        <v>1222</v>
      </c>
    </row>
    <row r="1869" spans="1:5" hidden="1" outlineLevel="1">
      <c r="A1869" s="109">
        <v>15202063</v>
      </c>
      <c r="B1869" s="109" t="s">
        <v>785</v>
      </c>
      <c r="C1869" s="107" t="s">
        <v>1578</v>
      </c>
      <c r="D1869" s="109" t="s">
        <v>791</v>
      </c>
      <c r="E1869" s="131">
        <v>1222</v>
      </c>
    </row>
    <row r="1870" spans="1:5" hidden="1" outlineLevel="1">
      <c r="A1870" s="109">
        <v>15202064</v>
      </c>
      <c r="B1870" s="109" t="s">
        <v>785</v>
      </c>
      <c r="C1870" s="107" t="s">
        <v>1579</v>
      </c>
      <c r="D1870" s="109" t="s">
        <v>791</v>
      </c>
      <c r="E1870" s="131">
        <v>1222</v>
      </c>
    </row>
    <row r="1871" spans="1:5" hidden="1" outlineLevel="1">
      <c r="A1871" s="109">
        <v>15202103</v>
      </c>
      <c r="B1871" s="109" t="s">
        <v>785</v>
      </c>
      <c r="C1871" s="107" t="s">
        <v>1580</v>
      </c>
      <c r="D1871" s="109" t="s">
        <v>791</v>
      </c>
      <c r="E1871" s="131">
        <v>116</v>
      </c>
    </row>
    <row r="1872" spans="1:5" hidden="1" outlineLevel="1">
      <c r="A1872" s="109">
        <v>15202105</v>
      </c>
      <c r="B1872" s="109" t="s">
        <v>785</v>
      </c>
      <c r="C1872" s="107" t="s">
        <v>1581</v>
      </c>
      <c r="D1872" s="109" t="s">
        <v>791</v>
      </c>
      <c r="E1872" s="131">
        <v>116</v>
      </c>
    </row>
    <row r="1873" spans="1:5" hidden="1" outlineLevel="1">
      <c r="A1873" s="109">
        <v>15202106</v>
      </c>
      <c r="B1873" s="109" t="s">
        <v>785</v>
      </c>
      <c r="C1873" s="107" t="s">
        <v>1582</v>
      </c>
      <c r="D1873" s="109" t="s">
        <v>791</v>
      </c>
      <c r="E1873" s="131">
        <v>116</v>
      </c>
    </row>
    <row r="1874" spans="1:5" hidden="1" outlineLevel="1">
      <c r="A1874" s="109">
        <v>15202107</v>
      </c>
      <c r="B1874" s="109" t="s">
        <v>785</v>
      </c>
      <c r="C1874" s="107" t="s">
        <v>1583</v>
      </c>
      <c r="D1874" s="109" t="s">
        <v>791</v>
      </c>
      <c r="E1874" s="131">
        <v>116</v>
      </c>
    </row>
    <row r="1875" spans="1:5" hidden="1" outlineLevel="1">
      <c r="A1875" s="109">
        <v>15202108</v>
      </c>
      <c r="B1875" s="109" t="s">
        <v>785</v>
      </c>
      <c r="C1875" s="107" t="s">
        <v>1584</v>
      </c>
      <c r="D1875" s="109" t="s">
        <v>791</v>
      </c>
      <c r="E1875" s="131">
        <v>116</v>
      </c>
    </row>
    <row r="1876" spans="1:5" hidden="1" outlineLevel="1">
      <c r="A1876" s="109">
        <v>15202113</v>
      </c>
      <c r="B1876" s="109" t="s">
        <v>785</v>
      </c>
      <c r="C1876" s="107" t="s">
        <v>1585</v>
      </c>
      <c r="D1876" s="109" t="s">
        <v>791</v>
      </c>
      <c r="E1876" s="131">
        <v>102</v>
      </c>
    </row>
    <row r="1877" spans="1:5" hidden="1" outlineLevel="1">
      <c r="A1877" s="109">
        <v>15202115</v>
      </c>
      <c r="B1877" s="109" t="s">
        <v>785</v>
      </c>
      <c r="C1877" s="107" t="s">
        <v>1586</v>
      </c>
      <c r="D1877" s="109" t="s">
        <v>791</v>
      </c>
      <c r="E1877" s="131">
        <v>102</v>
      </c>
    </row>
    <row r="1878" spans="1:5" hidden="1" outlineLevel="1">
      <c r="A1878" s="109">
        <v>15202116</v>
      </c>
      <c r="B1878" s="109" t="s">
        <v>785</v>
      </c>
      <c r="C1878" s="107" t="s">
        <v>1587</v>
      </c>
      <c r="D1878" s="109" t="s">
        <v>791</v>
      </c>
      <c r="E1878" s="131">
        <v>102</v>
      </c>
    </row>
    <row r="1879" spans="1:5" hidden="1" outlineLevel="1">
      <c r="A1879" s="109">
        <v>15202117</v>
      </c>
      <c r="B1879" s="109" t="s">
        <v>785</v>
      </c>
      <c r="C1879" s="107" t="s">
        <v>1588</v>
      </c>
      <c r="D1879" s="109" t="s">
        <v>791</v>
      </c>
      <c r="E1879" s="131">
        <v>102</v>
      </c>
    </row>
    <row r="1880" spans="1:5" hidden="1" outlineLevel="1">
      <c r="A1880" s="109">
        <v>15202118</v>
      </c>
      <c r="B1880" s="109" t="s">
        <v>785</v>
      </c>
      <c r="C1880" s="107" t="s">
        <v>1589</v>
      </c>
      <c r="D1880" s="109" t="s">
        <v>791</v>
      </c>
      <c r="E1880" s="131">
        <v>102</v>
      </c>
    </row>
    <row r="1881" spans="1:5" hidden="1" outlineLevel="1">
      <c r="A1881" s="109">
        <v>15300001</v>
      </c>
      <c r="B1881" s="109" t="s">
        <v>785</v>
      </c>
      <c r="C1881" s="107" t="s">
        <v>1590</v>
      </c>
      <c r="D1881" s="109" t="s">
        <v>791</v>
      </c>
      <c r="E1881" s="131">
        <v>1082</v>
      </c>
    </row>
    <row r="1882" spans="1:5" hidden="1" outlineLevel="1">
      <c r="A1882" s="109">
        <v>15300002</v>
      </c>
      <c r="B1882" s="109" t="s">
        <v>785</v>
      </c>
      <c r="C1882" s="107" t="s">
        <v>1590</v>
      </c>
      <c r="D1882" s="109" t="s">
        <v>791</v>
      </c>
      <c r="E1882" s="131">
        <v>1082</v>
      </c>
    </row>
    <row r="1883" spans="1:5" hidden="1" outlineLevel="1">
      <c r="A1883" s="109">
        <v>15300003</v>
      </c>
      <c r="B1883" s="109" t="s">
        <v>785</v>
      </c>
      <c r="C1883" s="107" t="s">
        <v>1591</v>
      </c>
      <c r="D1883" s="109" t="s">
        <v>791</v>
      </c>
      <c r="E1883" s="131">
        <v>1082</v>
      </c>
    </row>
    <row r="1884" spans="1:5" hidden="1" outlineLevel="1">
      <c r="A1884" s="109">
        <v>15300004</v>
      </c>
      <c r="B1884" s="109" t="s">
        <v>785</v>
      </c>
      <c r="C1884" s="107" t="s">
        <v>1591</v>
      </c>
      <c r="D1884" s="109" t="s">
        <v>791</v>
      </c>
      <c r="E1884" s="131">
        <v>1082</v>
      </c>
    </row>
    <row r="1885" spans="1:5" hidden="1" outlineLevel="1">
      <c r="A1885" s="109">
        <v>15300005</v>
      </c>
      <c r="B1885" s="109" t="s">
        <v>785</v>
      </c>
      <c r="C1885" s="107" t="s">
        <v>1592</v>
      </c>
      <c r="D1885" s="109" t="s">
        <v>791</v>
      </c>
      <c r="E1885" s="131">
        <v>1082</v>
      </c>
    </row>
    <row r="1886" spans="1:5" hidden="1" outlineLevel="1">
      <c r="A1886" s="109">
        <v>15300006</v>
      </c>
      <c r="B1886" s="109" t="s">
        <v>785</v>
      </c>
      <c r="C1886" s="107" t="s">
        <v>1592</v>
      </c>
      <c r="D1886" s="109" t="s">
        <v>791</v>
      </c>
      <c r="E1886" s="131">
        <v>1082</v>
      </c>
    </row>
    <row r="1887" spans="1:5" hidden="1" outlineLevel="1">
      <c r="A1887" s="109">
        <v>15300007</v>
      </c>
      <c r="B1887" s="109" t="s">
        <v>785</v>
      </c>
      <c r="C1887" s="107" t="s">
        <v>1593</v>
      </c>
      <c r="D1887" s="109" t="s">
        <v>791</v>
      </c>
      <c r="E1887" s="131">
        <v>1082</v>
      </c>
    </row>
    <row r="1888" spans="1:5" hidden="1" outlineLevel="1">
      <c r="A1888" s="109">
        <v>15300008</v>
      </c>
      <c r="B1888" s="109" t="s">
        <v>785</v>
      </c>
      <c r="C1888" s="107" t="s">
        <v>1593</v>
      </c>
      <c r="D1888" s="109" t="s">
        <v>791</v>
      </c>
      <c r="E1888" s="131">
        <v>1082</v>
      </c>
    </row>
    <row r="1889" spans="1:5" hidden="1" outlineLevel="1">
      <c r="A1889" s="109">
        <v>15300009</v>
      </c>
      <c r="B1889" s="109" t="s">
        <v>785</v>
      </c>
      <c r="C1889" s="107" t="s">
        <v>1594</v>
      </c>
      <c r="D1889" s="109" t="s">
        <v>791</v>
      </c>
      <c r="E1889" s="131">
        <v>1082</v>
      </c>
    </row>
    <row r="1890" spans="1:5" hidden="1" outlineLevel="1">
      <c r="A1890" s="109">
        <v>15300010</v>
      </c>
      <c r="B1890" s="109" t="s">
        <v>785</v>
      </c>
      <c r="C1890" s="107" t="s">
        <v>1594</v>
      </c>
      <c r="D1890" s="109" t="s">
        <v>791</v>
      </c>
      <c r="E1890" s="131">
        <v>1082</v>
      </c>
    </row>
    <row r="1891" spans="1:5" hidden="1" outlineLevel="1">
      <c r="A1891" s="109">
        <v>15300011</v>
      </c>
      <c r="B1891" s="109" t="s">
        <v>785</v>
      </c>
      <c r="C1891" s="107" t="s">
        <v>1595</v>
      </c>
      <c r="D1891" s="109" t="s">
        <v>791</v>
      </c>
      <c r="E1891" s="131">
        <v>1082</v>
      </c>
    </row>
    <row r="1892" spans="1:5" hidden="1" outlineLevel="1">
      <c r="A1892" s="109">
        <v>15300012</v>
      </c>
      <c r="B1892" s="109" t="s">
        <v>785</v>
      </c>
      <c r="C1892" s="107" t="s">
        <v>1595</v>
      </c>
      <c r="D1892" s="109" t="s">
        <v>791</v>
      </c>
      <c r="E1892" s="131">
        <v>1082</v>
      </c>
    </row>
    <row r="1893" spans="1:5" hidden="1" outlineLevel="1">
      <c r="A1893" s="109">
        <v>15300017</v>
      </c>
      <c r="B1893" s="109" t="s">
        <v>785</v>
      </c>
      <c r="C1893" s="107" t="s">
        <v>1596</v>
      </c>
      <c r="D1893" s="109" t="s">
        <v>791</v>
      </c>
      <c r="E1893" s="131">
        <v>1082</v>
      </c>
    </row>
    <row r="1894" spans="1:5" hidden="1" outlineLevel="1">
      <c r="A1894" s="109">
        <v>15300018</v>
      </c>
      <c r="B1894" s="109" t="s">
        <v>785</v>
      </c>
      <c r="C1894" s="107" t="s">
        <v>1596</v>
      </c>
      <c r="D1894" s="109" t="s">
        <v>791</v>
      </c>
      <c r="E1894" s="131">
        <v>1082</v>
      </c>
    </row>
    <row r="1895" spans="1:5" hidden="1" outlineLevel="1">
      <c r="A1895" s="109">
        <v>15300019</v>
      </c>
      <c r="B1895" s="109" t="s">
        <v>785</v>
      </c>
      <c r="C1895" s="107" t="s">
        <v>1597</v>
      </c>
      <c r="D1895" s="109" t="s">
        <v>791</v>
      </c>
      <c r="E1895" s="131">
        <v>1082</v>
      </c>
    </row>
    <row r="1896" spans="1:5" hidden="1" outlineLevel="1">
      <c r="A1896" s="109">
        <v>15300020</v>
      </c>
      <c r="B1896" s="109" t="s">
        <v>785</v>
      </c>
      <c r="C1896" s="107" t="s">
        <v>1597</v>
      </c>
      <c r="D1896" s="109" t="s">
        <v>791</v>
      </c>
      <c r="E1896" s="131">
        <v>1082</v>
      </c>
    </row>
    <row r="1897" spans="1:5" hidden="1" outlineLevel="1">
      <c r="A1897" s="109">
        <v>15300025</v>
      </c>
      <c r="B1897" s="109" t="s">
        <v>785</v>
      </c>
      <c r="C1897" s="107" t="s">
        <v>1598</v>
      </c>
      <c r="D1897" s="109" t="s">
        <v>791</v>
      </c>
      <c r="E1897" s="131">
        <v>1082</v>
      </c>
    </row>
    <row r="1898" spans="1:5" hidden="1" outlineLevel="1">
      <c r="A1898" s="109">
        <v>15300026</v>
      </c>
      <c r="B1898" s="109" t="s">
        <v>785</v>
      </c>
      <c r="C1898" s="107" t="s">
        <v>1598</v>
      </c>
      <c r="D1898" s="109" t="s">
        <v>791</v>
      </c>
      <c r="E1898" s="131">
        <v>1082</v>
      </c>
    </row>
    <row r="1899" spans="1:5" hidden="1" outlineLevel="1">
      <c r="A1899" s="109">
        <v>15300027</v>
      </c>
      <c r="B1899" s="109" t="s">
        <v>785</v>
      </c>
      <c r="C1899" s="107" t="s">
        <v>1599</v>
      </c>
      <c r="D1899" s="109" t="s">
        <v>791</v>
      </c>
      <c r="E1899" s="131">
        <v>1082</v>
      </c>
    </row>
    <row r="1900" spans="1:5" hidden="1" outlineLevel="1">
      <c r="A1900" s="109">
        <v>15300028</v>
      </c>
      <c r="B1900" s="109" t="s">
        <v>785</v>
      </c>
      <c r="C1900" s="107" t="s">
        <v>1599</v>
      </c>
      <c r="D1900" s="109" t="s">
        <v>791</v>
      </c>
      <c r="E1900" s="131">
        <v>1082</v>
      </c>
    </row>
    <row r="1901" spans="1:5" hidden="1" outlineLevel="1">
      <c r="A1901" s="109">
        <v>15300031</v>
      </c>
      <c r="B1901" s="109" t="s">
        <v>785</v>
      </c>
      <c r="C1901" s="107" t="s">
        <v>1590</v>
      </c>
      <c r="D1901" s="109" t="s">
        <v>791</v>
      </c>
      <c r="E1901" s="131">
        <v>1082</v>
      </c>
    </row>
    <row r="1902" spans="1:5" hidden="1" outlineLevel="1">
      <c r="A1902" s="109">
        <v>15300032</v>
      </c>
      <c r="B1902" s="109" t="s">
        <v>785</v>
      </c>
      <c r="C1902" s="107" t="s">
        <v>1590</v>
      </c>
      <c r="D1902" s="109" t="s">
        <v>791</v>
      </c>
      <c r="E1902" s="131">
        <v>1082</v>
      </c>
    </row>
    <row r="1903" spans="1:5" hidden="1" outlineLevel="1">
      <c r="A1903" s="109">
        <v>15300035</v>
      </c>
      <c r="B1903" s="109" t="s">
        <v>785</v>
      </c>
      <c r="C1903" s="107" t="s">
        <v>1592</v>
      </c>
      <c r="D1903" s="109" t="s">
        <v>791</v>
      </c>
      <c r="E1903" s="131">
        <v>1082</v>
      </c>
    </row>
    <row r="1904" spans="1:5" hidden="1" outlineLevel="1">
      <c r="A1904" s="109">
        <v>15300036</v>
      </c>
      <c r="B1904" s="109" t="s">
        <v>785</v>
      </c>
      <c r="C1904" s="107" t="s">
        <v>1592</v>
      </c>
      <c r="D1904" s="109" t="s">
        <v>791</v>
      </c>
      <c r="E1904" s="131">
        <v>1082</v>
      </c>
    </row>
    <row r="1905" spans="1:5" hidden="1" outlineLevel="1">
      <c r="A1905" s="109">
        <v>15300037</v>
      </c>
      <c r="B1905" s="109" t="s">
        <v>785</v>
      </c>
      <c r="C1905" s="107" t="s">
        <v>1593</v>
      </c>
      <c r="D1905" s="109" t="s">
        <v>791</v>
      </c>
      <c r="E1905" s="131">
        <v>1082</v>
      </c>
    </row>
    <row r="1906" spans="1:5" hidden="1" outlineLevel="1">
      <c r="A1906" s="109">
        <v>15300038</v>
      </c>
      <c r="B1906" s="109" t="s">
        <v>785</v>
      </c>
      <c r="C1906" s="107" t="s">
        <v>1593</v>
      </c>
      <c r="D1906" s="109" t="s">
        <v>791</v>
      </c>
      <c r="E1906" s="131">
        <v>1082</v>
      </c>
    </row>
    <row r="1907" spans="1:5" hidden="1" outlineLevel="1">
      <c r="A1907" s="109">
        <v>15300039</v>
      </c>
      <c r="B1907" s="109" t="s">
        <v>785</v>
      </c>
      <c r="C1907" s="107" t="s">
        <v>1594</v>
      </c>
      <c r="D1907" s="109" t="s">
        <v>791</v>
      </c>
      <c r="E1907" s="131">
        <v>1082</v>
      </c>
    </row>
    <row r="1908" spans="1:5" hidden="1" outlineLevel="1">
      <c r="A1908" s="109">
        <v>15300040</v>
      </c>
      <c r="B1908" s="109" t="s">
        <v>785</v>
      </c>
      <c r="C1908" s="107" t="s">
        <v>1594</v>
      </c>
      <c r="D1908" s="109" t="s">
        <v>791</v>
      </c>
      <c r="E1908" s="131">
        <v>1082</v>
      </c>
    </row>
    <row r="1909" spans="1:5" hidden="1" outlineLevel="1">
      <c r="A1909" s="109">
        <v>15300049</v>
      </c>
      <c r="B1909" s="109" t="s">
        <v>785</v>
      </c>
      <c r="C1909" s="107" t="s">
        <v>1597</v>
      </c>
      <c r="D1909" s="109" t="s">
        <v>791</v>
      </c>
      <c r="E1909" s="131">
        <v>1082</v>
      </c>
    </row>
    <row r="1910" spans="1:5" hidden="1" outlineLevel="1">
      <c r="A1910" s="109">
        <v>15300050</v>
      </c>
      <c r="B1910" s="109" t="s">
        <v>785</v>
      </c>
      <c r="C1910" s="107" t="s">
        <v>1597</v>
      </c>
      <c r="D1910" s="109" t="s">
        <v>791</v>
      </c>
      <c r="E1910" s="131">
        <v>1082</v>
      </c>
    </row>
    <row r="1911" spans="1:5" hidden="1" outlineLevel="1">
      <c r="A1911" s="109">
        <v>15300057</v>
      </c>
      <c r="B1911" s="109" t="s">
        <v>785</v>
      </c>
      <c r="C1911" s="107" t="s">
        <v>1600</v>
      </c>
      <c r="D1911" s="109" t="s">
        <v>791</v>
      </c>
      <c r="E1911" s="131">
        <v>1082</v>
      </c>
    </row>
    <row r="1912" spans="1:5" hidden="1" outlineLevel="1">
      <c r="A1912" s="109">
        <v>15300058</v>
      </c>
      <c r="B1912" s="109" t="s">
        <v>785</v>
      </c>
      <c r="C1912" s="107" t="s">
        <v>1600</v>
      </c>
      <c r="D1912" s="109" t="s">
        <v>791</v>
      </c>
      <c r="E1912" s="131">
        <v>1082</v>
      </c>
    </row>
    <row r="1913" spans="1:5" hidden="1" outlineLevel="1">
      <c r="A1913" s="109">
        <v>15500001</v>
      </c>
      <c r="B1913" s="109" t="s">
        <v>785</v>
      </c>
      <c r="C1913" s="107" t="s">
        <v>1605</v>
      </c>
      <c r="D1913" s="109" t="s">
        <v>791</v>
      </c>
      <c r="E1913" s="131">
        <v>794</v>
      </c>
    </row>
    <row r="1914" spans="1:5" hidden="1" outlineLevel="1">
      <c r="A1914" s="109">
        <v>15500002</v>
      </c>
      <c r="B1914" s="109" t="s">
        <v>785</v>
      </c>
      <c r="C1914" s="107" t="s">
        <v>1605</v>
      </c>
      <c r="D1914" s="109" t="s">
        <v>791</v>
      </c>
      <c r="E1914" s="131">
        <v>794</v>
      </c>
    </row>
    <row r="1915" spans="1:5" hidden="1" outlineLevel="1">
      <c r="A1915" s="109">
        <v>15500003</v>
      </c>
      <c r="B1915" s="109" t="s">
        <v>785</v>
      </c>
      <c r="C1915" s="107" t="s">
        <v>1606</v>
      </c>
      <c r="D1915" s="109" t="s">
        <v>791</v>
      </c>
      <c r="E1915" s="131">
        <v>794</v>
      </c>
    </row>
    <row r="1916" spans="1:5" hidden="1" outlineLevel="1">
      <c r="A1916" s="109">
        <v>15500004</v>
      </c>
      <c r="B1916" s="109" t="s">
        <v>785</v>
      </c>
      <c r="C1916" s="107" t="s">
        <v>1606</v>
      </c>
      <c r="D1916" s="109" t="s">
        <v>791</v>
      </c>
      <c r="E1916" s="131">
        <v>794</v>
      </c>
    </row>
    <row r="1917" spans="1:5" hidden="1" outlineLevel="1">
      <c r="A1917" s="109">
        <v>15500005</v>
      </c>
      <c r="B1917" s="109" t="s">
        <v>785</v>
      </c>
      <c r="C1917" s="107" t="s">
        <v>1607</v>
      </c>
      <c r="D1917" s="109" t="s">
        <v>791</v>
      </c>
      <c r="E1917" s="131">
        <v>794</v>
      </c>
    </row>
    <row r="1918" spans="1:5" hidden="1" outlineLevel="1">
      <c r="A1918" s="109">
        <v>15500006</v>
      </c>
      <c r="B1918" s="109" t="s">
        <v>785</v>
      </c>
      <c r="C1918" s="107" t="s">
        <v>1607</v>
      </c>
      <c r="D1918" s="109" t="s">
        <v>791</v>
      </c>
      <c r="E1918" s="131">
        <v>794</v>
      </c>
    </row>
    <row r="1919" spans="1:5" hidden="1" outlineLevel="1">
      <c r="A1919" s="109">
        <v>15500007</v>
      </c>
      <c r="B1919" s="109" t="s">
        <v>785</v>
      </c>
      <c r="C1919" s="107" t="s">
        <v>1608</v>
      </c>
      <c r="D1919" s="109" t="s">
        <v>791</v>
      </c>
      <c r="E1919" s="131">
        <v>794</v>
      </c>
    </row>
    <row r="1920" spans="1:5" hidden="1" outlineLevel="1">
      <c r="A1920" s="109">
        <v>15500008</v>
      </c>
      <c r="B1920" s="109" t="s">
        <v>785</v>
      </c>
      <c r="C1920" s="107" t="s">
        <v>1608</v>
      </c>
      <c r="D1920" s="109" t="s">
        <v>791</v>
      </c>
      <c r="E1920" s="131">
        <v>794</v>
      </c>
    </row>
    <row r="1921" spans="1:5" hidden="1" outlineLevel="1">
      <c r="A1921" s="109">
        <v>15500009</v>
      </c>
      <c r="B1921" s="109" t="s">
        <v>785</v>
      </c>
      <c r="C1921" s="107" t="s">
        <v>1609</v>
      </c>
      <c r="D1921" s="109" t="s">
        <v>791</v>
      </c>
      <c r="E1921" s="131">
        <v>794</v>
      </c>
    </row>
    <row r="1922" spans="1:5" hidden="1" outlineLevel="1">
      <c r="A1922" s="109">
        <v>15500010</v>
      </c>
      <c r="B1922" s="109" t="s">
        <v>785</v>
      </c>
      <c r="C1922" s="107" t="s">
        <v>1609</v>
      </c>
      <c r="D1922" s="109" t="s">
        <v>791</v>
      </c>
      <c r="E1922" s="131">
        <v>794</v>
      </c>
    </row>
    <row r="1923" spans="1:5" hidden="1" outlineLevel="1">
      <c r="A1923" s="109">
        <v>15500011</v>
      </c>
      <c r="B1923" s="109" t="s">
        <v>785</v>
      </c>
      <c r="C1923" s="107" t="s">
        <v>1610</v>
      </c>
      <c r="D1923" s="109" t="s">
        <v>791</v>
      </c>
      <c r="E1923" s="131">
        <v>794</v>
      </c>
    </row>
    <row r="1924" spans="1:5" hidden="1" outlineLevel="1">
      <c r="A1924" s="109">
        <v>15500012</v>
      </c>
      <c r="B1924" s="109" t="s">
        <v>785</v>
      </c>
      <c r="C1924" s="107" t="s">
        <v>1610</v>
      </c>
      <c r="D1924" s="109" t="s">
        <v>791</v>
      </c>
      <c r="E1924" s="131">
        <v>794</v>
      </c>
    </row>
    <row r="1925" spans="1:5" hidden="1" outlineLevel="1">
      <c r="A1925" s="109">
        <v>15500017</v>
      </c>
      <c r="B1925" s="109" t="s">
        <v>785</v>
      </c>
      <c r="C1925" s="107" t="s">
        <v>1611</v>
      </c>
      <c r="D1925" s="109" t="s">
        <v>791</v>
      </c>
      <c r="E1925" s="131">
        <v>794</v>
      </c>
    </row>
    <row r="1926" spans="1:5" hidden="1" outlineLevel="1">
      <c r="A1926" s="109">
        <v>15500018</v>
      </c>
      <c r="B1926" s="109" t="s">
        <v>785</v>
      </c>
      <c r="C1926" s="107" t="s">
        <v>1611</v>
      </c>
      <c r="D1926" s="109" t="s">
        <v>791</v>
      </c>
      <c r="E1926" s="131">
        <v>794</v>
      </c>
    </row>
    <row r="1927" spans="1:5" hidden="1" outlineLevel="1">
      <c r="A1927" s="109">
        <v>15500019</v>
      </c>
      <c r="B1927" s="109" t="s">
        <v>785</v>
      </c>
      <c r="C1927" s="107" t="s">
        <v>1612</v>
      </c>
      <c r="D1927" s="109" t="s">
        <v>791</v>
      </c>
      <c r="E1927" s="131">
        <v>794</v>
      </c>
    </row>
    <row r="1928" spans="1:5" hidden="1" outlineLevel="1">
      <c r="A1928" s="109">
        <v>15500020</v>
      </c>
      <c r="B1928" s="109" t="s">
        <v>785</v>
      </c>
      <c r="C1928" s="107" t="s">
        <v>1612</v>
      </c>
      <c r="D1928" s="109" t="s">
        <v>791</v>
      </c>
      <c r="E1928" s="131">
        <v>794</v>
      </c>
    </row>
    <row r="1929" spans="1:5" hidden="1" outlineLevel="1">
      <c r="A1929" s="109">
        <v>15500025</v>
      </c>
      <c r="B1929" s="109" t="s">
        <v>785</v>
      </c>
      <c r="C1929" s="107" t="s">
        <v>1613</v>
      </c>
      <c r="D1929" s="109" t="s">
        <v>791</v>
      </c>
      <c r="E1929" s="131">
        <v>794</v>
      </c>
    </row>
    <row r="1930" spans="1:5" hidden="1" outlineLevel="1">
      <c r="A1930" s="109">
        <v>15500026</v>
      </c>
      <c r="B1930" s="109" t="s">
        <v>785</v>
      </c>
      <c r="C1930" s="107" t="s">
        <v>1613</v>
      </c>
      <c r="D1930" s="109" t="s">
        <v>791</v>
      </c>
      <c r="E1930" s="131">
        <v>794</v>
      </c>
    </row>
    <row r="1931" spans="1:5" hidden="1" outlineLevel="1">
      <c r="A1931" s="109">
        <v>15500027</v>
      </c>
      <c r="B1931" s="109" t="s">
        <v>785</v>
      </c>
      <c r="C1931" s="107" t="s">
        <v>1614</v>
      </c>
      <c r="D1931" s="109" t="s">
        <v>791</v>
      </c>
      <c r="E1931" s="131">
        <v>794</v>
      </c>
    </row>
    <row r="1932" spans="1:5" hidden="1" outlineLevel="1">
      <c r="A1932" s="109">
        <v>15500028</v>
      </c>
      <c r="B1932" s="109" t="s">
        <v>785</v>
      </c>
      <c r="C1932" s="107" t="s">
        <v>1614</v>
      </c>
      <c r="D1932" s="109" t="s">
        <v>791</v>
      </c>
      <c r="E1932" s="131">
        <v>794</v>
      </c>
    </row>
    <row r="1933" spans="1:5" hidden="1" outlineLevel="1">
      <c r="A1933" s="109">
        <v>15500031</v>
      </c>
      <c r="B1933" s="109" t="s">
        <v>785</v>
      </c>
      <c r="C1933" s="107" t="s">
        <v>1605</v>
      </c>
      <c r="D1933" s="109" t="s">
        <v>791</v>
      </c>
      <c r="E1933" s="131">
        <v>794</v>
      </c>
    </row>
    <row r="1934" spans="1:5" hidden="1" outlineLevel="1">
      <c r="A1934" s="109">
        <v>15500032</v>
      </c>
      <c r="B1934" s="109" t="s">
        <v>785</v>
      </c>
      <c r="C1934" s="107" t="s">
        <v>1605</v>
      </c>
      <c r="D1934" s="109" t="s">
        <v>791</v>
      </c>
      <c r="E1934" s="131">
        <v>794</v>
      </c>
    </row>
    <row r="1935" spans="1:5" hidden="1" outlineLevel="1">
      <c r="A1935" s="109">
        <v>15500035</v>
      </c>
      <c r="B1935" s="109" t="s">
        <v>785</v>
      </c>
      <c r="C1935" s="107" t="s">
        <v>1607</v>
      </c>
      <c r="D1935" s="109" t="s">
        <v>791</v>
      </c>
      <c r="E1935" s="131">
        <v>794</v>
      </c>
    </row>
    <row r="1936" spans="1:5" hidden="1" outlineLevel="1">
      <c r="A1936" s="109">
        <v>15500036</v>
      </c>
      <c r="B1936" s="109" t="s">
        <v>785</v>
      </c>
      <c r="C1936" s="107" t="s">
        <v>1607</v>
      </c>
      <c r="D1936" s="109" t="s">
        <v>791</v>
      </c>
      <c r="E1936" s="131">
        <v>794</v>
      </c>
    </row>
    <row r="1937" spans="1:5" hidden="1" outlineLevel="1">
      <c r="A1937" s="109">
        <v>15500037</v>
      </c>
      <c r="B1937" s="109" t="s">
        <v>785</v>
      </c>
      <c r="C1937" s="107" t="s">
        <v>1608</v>
      </c>
      <c r="D1937" s="109" t="s">
        <v>791</v>
      </c>
      <c r="E1937" s="131">
        <v>794</v>
      </c>
    </row>
    <row r="1938" spans="1:5" hidden="1" outlineLevel="1">
      <c r="A1938" s="109">
        <v>15500038</v>
      </c>
      <c r="B1938" s="109" t="s">
        <v>785</v>
      </c>
      <c r="C1938" s="107" t="s">
        <v>1608</v>
      </c>
      <c r="D1938" s="109" t="s">
        <v>791</v>
      </c>
      <c r="E1938" s="131">
        <v>794</v>
      </c>
    </row>
    <row r="1939" spans="1:5" hidden="1" outlineLevel="1">
      <c r="A1939" s="109">
        <v>15500039</v>
      </c>
      <c r="B1939" s="109" t="s">
        <v>785</v>
      </c>
      <c r="C1939" s="107" t="s">
        <v>1609</v>
      </c>
      <c r="D1939" s="109" t="s">
        <v>791</v>
      </c>
      <c r="E1939" s="131">
        <v>794</v>
      </c>
    </row>
    <row r="1940" spans="1:5" hidden="1" outlineLevel="1">
      <c r="A1940" s="109">
        <v>15500040</v>
      </c>
      <c r="B1940" s="109" t="s">
        <v>785</v>
      </c>
      <c r="C1940" s="107" t="s">
        <v>1609</v>
      </c>
      <c r="D1940" s="109" t="s">
        <v>791</v>
      </c>
      <c r="E1940" s="131">
        <v>794</v>
      </c>
    </row>
    <row r="1941" spans="1:5" hidden="1" outlineLevel="1">
      <c r="A1941" s="109">
        <v>15500049</v>
      </c>
      <c r="B1941" s="109" t="s">
        <v>785</v>
      </c>
      <c r="C1941" s="107" t="s">
        <v>1612</v>
      </c>
      <c r="D1941" s="109" t="s">
        <v>791</v>
      </c>
      <c r="E1941" s="131">
        <v>794</v>
      </c>
    </row>
    <row r="1942" spans="1:5" hidden="1" outlineLevel="1">
      <c r="A1942" s="109">
        <v>15500050</v>
      </c>
      <c r="B1942" s="109" t="s">
        <v>785</v>
      </c>
      <c r="C1942" s="107" t="s">
        <v>1612</v>
      </c>
      <c r="D1942" s="109" t="s">
        <v>791</v>
      </c>
      <c r="E1942" s="131">
        <v>794</v>
      </c>
    </row>
    <row r="1943" spans="1:5" hidden="1" outlineLevel="1">
      <c r="A1943" s="109">
        <v>15500057</v>
      </c>
      <c r="B1943" s="109" t="s">
        <v>785</v>
      </c>
      <c r="C1943" s="107" t="s">
        <v>1615</v>
      </c>
      <c r="D1943" s="109" t="s">
        <v>791</v>
      </c>
      <c r="E1943" s="131">
        <v>794</v>
      </c>
    </row>
    <row r="1944" spans="1:5" hidden="1" outlineLevel="1">
      <c r="A1944" s="109">
        <v>15500058</v>
      </c>
      <c r="B1944" s="109" t="s">
        <v>785</v>
      </c>
      <c r="C1944" s="107" t="s">
        <v>1615</v>
      </c>
      <c r="D1944" s="109" t="s">
        <v>791</v>
      </c>
      <c r="E1944" s="131">
        <v>794</v>
      </c>
    </row>
    <row r="1945" spans="1:5" hidden="1" outlineLevel="1">
      <c r="A1945" s="109">
        <v>16500000183</v>
      </c>
      <c r="B1945" s="109" t="s">
        <v>785</v>
      </c>
      <c r="C1945" s="107" t="s">
        <v>1543</v>
      </c>
      <c r="D1945" s="109" t="s">
        <v>791</v>
      </c>
      <c r="E1945" s="131">
        <v>1568</v>
      </c>
    </row>
    <row r="1946" spans="1:5" hidden="1" outlineLevel="1">
      <c r="A1946" s="109">
        <v>16500000184</v>
      </c>
      <c r="B1946" s="109" t="s">
        <v>785</v>
      </c>
      <c r="C1946" s="107" t="s">
        <v>1543</v>
      </c>
      <c r="D1946" s="109" t="s">
        <v>791</v>
      </c>
      <c r="E1946" s="131">
        <v>1568</v>
      </c>
    </row>
    <row r="1947" spans="1:5" hidden="1" outlineLevel="1">
      <c r="A1947" s="109">
        <v>16500000218</v>
      </c>
      <c r="B1947" s="109" t="s">
        <v>785</v>
      </c>
      <c r="C1947" s="107" t="s">
        <v>1683</v>
      </c>
      <c r="D1947" s="109" t="s">
        <v>791</v>
      </c>
      <c r="E1947" s="131">
        <v>436</v>
      </c>
    </row>
    <row r="1948" spans="1:5" hidden="1" outlineLevel="1">
      <c r="A1948" s="109">
        <v>16500000250</v>
      </c>
      <c r="B1948" s="109" t="s">
        <v>785</v>
      </c>
      <c r="C1948" s="107" t="s">
        <v>1684</v>
      </c>
      <c r="D1948" s="109" t="s">
        <v>791</v>
      </c>
      <c r="E1948" s="131">
        <v>1817</v>
      </c>
    </row>
    <row r="1949" spans="1:5" hidden="1" outlineLevel="1">
      <c r="A1949" s="109">
        <v>16500000251</v>
      </c>
      <c r="B1949" s="109" t="s">
        <v>785</v>
      </c>
      <c r="C1949" s="107" t="s">
        <v>1684</v>
      </c>
      <c r="D1949" s="109" t="s">
        <v>791</v>
      </c>
      <c r="E1949" s="131">
        <v>1817</v>
      </c>
    </row>
    <row r="1950" spans="1:5" hidden="1" outlineLevel="1">
      <c r="A1950" s="109">
        <v>16500000327</v>
      </c>
      <c r="B1950" s="109" t="s">
        <v>785</v>
      </c>
      <c r="C1950" s="107" t="s">
        <v>1685</v>
      </c>
      <c r="D1950" s="109" t="s">
        <v>791</v>
      </c>
      <c r="E1950" s="131">
        <v>1568</v>
      </c>
    </row>
    <row r="1951" spans="1:5" hidden="1" outlineLevel="1">
      <c r="A1951" s="109">
        <v>16500000328</v>
      </c>
      <c r="B1951" s="109" t="s">
        <v>785</v>
      </c>
      <c r="C1951" s="107" t="s">
        <v>1685</v>
      </c>
      <c r="D1951" s="109" t="s">
        <v>791</v>
      </c>
      <c r="E1951" s="131">
        <v>1568</v>
      </c>
    </row>
    <row r="1952" spans="1:5" hidden="1" outlineLevel="1">
      <c r="A1952" s="109">
        <v>16500000329</v>
      </c>
      <c r="B1952" s="109" t="s">
        <v>785</v>
      </c>
      <c r="C1952" s="107" t="s">
        <v>1686</v>
      </c>
      <c r="D1952" s="109" t="s">
        <v>791</v>
      </c>
      <c r="E1952" s="131">
        <v>794</v>
      </c>
    </row>
    <row r="1953" spans="1:6" hidden="1" outlineLevel="1">
      <c r="A1953" s="109">
        <v>16500000330</v>
      </c>
      <c r="B1953" s="109" t="s">
        <v>785</v>
      </c>
      <c r="C1953" s="107" t="s">
        <v>1686</v>
      </c>
      <c r="D1953" s="109" t="s">
        <v>791</v>
      </c>
      <c r="E1953" s="131">
        <v>794</v>
      </c>
    </row>
    <row r="1954" spans="1:6" hidden="1" outlineLevel="1">
      <c r="A1954" s="109">
        <v>16500000331</v>
      </c>
      <c r="B1954" s="109" t="s">
        <v>785</v>
      </c>
      <c r="C1954" s="107" t="s">
        <v>1687</v>
      </c>
      <c r="D1954" s="109" t="s">
        <v>791</v>
      </c>
      <c r="E1954" s="131">
        <v>1247</v>
      </c>
    </row>
    <row r="1955" spans="1:6" hidden="1" outlineLevel="1">
      <c r="A1955" s="109">
        <v>16500000332</v>
      </c>
      <c r="B1955" s="109" t="s">
        <v>785</v>
      </c>
      <c r="C1955" s="107" t="s">
        <v>1687</v>
      </c>
      <c r="D1955" s="109" t="s">
        <v>791</v>
      </c>
      <c r="E1955" s="131">
        <v>1247</v>
      </c>
    </row>
    <row r="1956" spans="1:6" hidden="1" outlineLevel="1">
      <c r="A1956" s="109">
        <v>16500000333</v>
      </c>
      <c r="B1956" s="109" t="s">
        <v>785</v>
      </c>
      <c r="C1956" s="107" t="s">
        <v>1688</v>
      </c>
      <c r="D1956" s="109" t="s">
        <v>791</v>
      </c>
      <c r="E1956" s="131">
        <v>1119</v>
      </c>
    </row>
    <row r="1957" spans="1:6" hidden="1" outlineLevel="1">
      <c r="A1957" s="109">
        <v>16500000334</v>
      </c>
      <c r="B1957" s="109" t="s">
        <v>785</v>
      </c>
      <c r="C1957" s="107" t="s">
        <v>1688</v>
      </c>
      <c r="D1957" s="109" t="s">
        <v>791</v>
      </c>
      <c r="E1957" s="131">
        <v>1119</v>
      </c>
    </row>
    <row r="1958" spans="1:6" hidden="1" outlineLevel="1">
      <c r="A1958" s="109">
        <v>16500000364</v>
      </c>
      <c r="B1958" s="109" t="s">
        <v>785</v>
      </c>
      <c r="C1958" s="107" t="s">
        <v>1689</v>
      </c>
      <c r="D1958" s="109" t="s">
        <v>791</v>
      </c>
      <c r="E1958" s="131">
        <v>1726</v>
      </c>
    </row>
    <row r="1959" spans="1:6" hidden="1" outlineLevel="1">
      <c r="A1959" s="109">
        <v>16500000365</v>
      </c>
      <c r="B1959" s="109" t="s">
        <v>785</v>
      </c>
      <c r="C1959" s="107" t="s">
        <v>1689</v>
      </c>
      <c r="D1959" s="109" t="s">
        <v>791</v>
      </c>
      <c r="E1959" s="131">
        <v>1726</v>
      </c>
    </row>
    <row r="1960" spans="1:6" collapsed="1">
      <c r="A1960" s="141" t="s">
        <v>2207</v>
      </c>
      <c r="B1960" s="141"/>
      <c r="C1960" s="141"/>
      <c r="D1960" s="141"/>
      <c r="E1960" s="141"/>
    </row>
    <row r="1961" spans="1:6" s="126" customFormat="1" hidden="1" outlineLevel="1">
      <c r="A1961" s="109">
        <v>70225100</v>
      </c>
      <c r="B1961" s="109" t="s">
        <v>785</v>
      </c>
      <c r="C1961" s="107" t="s">
        <v>853</v>
      </c>
      <c r="D1961" s="109" t="s">
        <v>791</v>
      </c>
      <c r="E1961" s="131">
        <v>849</v>
      </c>
      <c r="F1961" s="125"/>
    </row>
    <row r="1962" spans="1:6" s="126" customFormat="1" hidden="1" outlineLevel="1">
      <c r="A1962" s="109">
        <v>70225200</v>
      </c>
      <c r="B1962" s="109" t="s">
        <v>785</v>
      </c>
      <c r="C1962" s="107" t="s">
        <v>854</v>
      </c>
      <c r="D1962" s="109" t="s">
        <v>791</v>
      </c>
      <c r="E1962" s="131">
        <v>849</v>
      </c>
      <c r="F1962" s="125"/>
    </row>
    <row r="1963" spans="1:6" hidden="1" outlineLevel="1">
      <c r="A1963" s="109">
        <v>15271900</v>
      </c>
      <c r="B1963" s="109" t="s">
        <v>785</v>
      </c>
      <c r="C1963" s="107" t="s">
        <v>855</v>
      </c>
      <c r="D1963" s="109" t="s">
        <v>791</v>
      </c>
      <c r="E1963" s="131">
        <v>849</v>
      </c>
      <c r="F1963" s="125"/>
    </row>
    <row r="1964" spans="1:6" hidden="1" outlineLevel="1">
      <c r="A1964" s="109">
        <v>15273900</v>
      </c>
      <c r="B1964" s="109" t="s">
        <v>785</v>
      </c>
      <c r="C1964" s="107" t="s">
        <v>856</v>
      </c>
      <c r="D1964" s="109" t="s">
        <v>791</v>
      </c>
      <c r="E1964" s="131">
        <v>849</v>
      </c>
      <c r="F1964" s="125"/>
    </row>
    <row r="1965" spans="1:6" hidden="1" outlineLevel="1">
      <c r="A1965" s="109">
        <v>15471920</v>
      </c>
      <c r="B1965" s="109" t="s">
        <v>785</v>
      </c>
      <c r="C1965" s="107" t="s">
        <v>1601</v>
      </c>
      <c r="D1965" s="109" t="s">
        <v>791</v>
      </c>
      <c r="E1965" s="131">
        <v>319</v>
      </c>
    </row>
    <row r="1966" spans="1:6" hidden="1" outlineLevel="1">
      <c r="A1966" s="109">
        <v>15473920</v>
      </c>
      <c r="B1966" s="109" t="s">
        <v>785</v>
      </c>
      <c r="C1966" s="107" t="s">
        <v>1602</v>
      </c>
      <c r="D1966" s="109" t="s">
        <v>791</v>
      </c>
      <c r="E1966" s="131">
        <v>319</v>
      </c>
    </row>
    <row r="1967" spans="1:6" hidden="1" outlineLevel="1">
      <c r="A1967" s="109">
        <v>15481920</v>
      </c>
      <c r="B1967" s="109" t="s">
        <v>785</v>
      </c>
      <c r="C1967" s="107" t="s">
        <v>1603</v>
      </c>
      <c r="D1967" s="109" t="s">
        <v>791</v>
      </c>
      <c r="E1967" s="131">
        <v>331</v>
      </c>
    </row>
    <row r="1968" spans="1:6" hidden="1" outlineLevel="1">
      <c r="A1968" s="109">
        <v>15483920</v>
      </c>
      <c r="B1968" s="109" t="s">
        <v>785</v>
      </c>
      <c r="C1968" s="107" t="s">
        <v>1604</v>
      </c>
      <c r="D1968" s="109" t="s">
        <v>791</v>
      </c>
      <c r="E1968" s="131">
        <v>331</v>
      </c>
    </row>
    <row r="1969" spans="1:5" hidden="1" outlineLevel="1">
      <c r="A1969" s="109">
        <v>15571920</v>
      </c>
      <c r="B1969" s="109" t="s">
        <v>785</v>
      </c>
      <c r="C1969" s="107" t="s">
        <v>851</v>
      </c>
      <c r="D1969" s="109" t="s">
        <v>791</v>
      </c>
      <c r="E1969" s="131">
        <v>181</v>
      </c>
    </row>
    <row r="1970" spans="1:5" hidden="1" outlineLevel="1">
      <c r="A1970" s="109">
        <v>15573920</v>
      </c>
      <c r="B1970" s="109" t="s">
        <v>785</v>
      </c>
      <c r="C1970" s="107" t="s">
        <v>852</v>
      </c>
      <c r="D1970" s="109" t="s">
        <v>791</v>
      </c>
      <c r="E1970" s="131">
        <v>181</v>
      </c>
    </row>
    <row r="1971" spans="1:5" hidden="1" outlineLevel="1">
      <c r="A1971" s="109">
        <v>15581920</v>
      </c>
      <c r="B1971" s="109" t="s">
        <v>785</v>
      </c>
      <c r="C1971" s="107" t="s">
        <v>1616</v>
      </c>
      <c r="D1971" s="109" t="s">
        <v>791</v>
      </c>
      <c r="E1971" s="131">
        <v>190</v>
      </c>
    </row>
    <row r="1972" spans="1:5" hidden="1" outlineLevel="1">
      <c r="A1972" s="109">
        <v>15583920</v>
      </c>
      <c r="B1972" s="109" t="s">
        <v>785</v>
      </c>
      <c r="C1972" s="107" t="s">
        <v>1617</v>
      </c>
      <c r="D1972" s="109" t="s">
        <v>791</v>
      </c>
      <c r="E1972" s="131">
        <v>190</v>
      </c>
    </row>
    <row r="1973" spans="1:5" hidden="1" outlineLevel="1">
      <c r="A1973" s="109">
        <v>15671000</v>
      </c>
      <c r="B1973" s="109" t="s">
        <v>785</v>
      </c>
      <c r="C1973" s="107" t="s">
        <v>817</v>
      </c>
      <c r="D1973" s="109" t="s">
        <v>791</v>
      </c>
      <c r="E1973" s="131">
        <v>504</v>
      </c>
    </row>
    <row r="1974" spans="1:5" hidden="1" outlineLevel="1">
      <c r="A1974" s="109">
        <v>15671001</v>
      </c>
      <c r="B1974" s="109" t="s">
        <v>785</v>
      </c>
      <c r="C1974" s="107" t="s">
        <v>818</v>
      </c>
      <c r="D1974" s="109" t="s">
        <v>791</v>
      </c>
      <c r="E1974" s="131">
        <v>504</v>
      </c>
    </row>
    <row r="1975" spans="1:5" hidden="1" outlineLevel="1">
      <c r="A1975" s="109">
        <v>15671900</v>
      </c>
      <c r="B1975" s="109" t="s">
        <v>785</v>
      </c>
      <c r="C1975" s="107" t="s">
        <v>816</v>
      </c>
      <c r="D1975" s="109" t="s">
        <v>791</v>
      </c>
      <c r="E1975" s="131">
        <v>504</v>
      </c>
    </row>
    <row r="1976" spans="1:5" hidden="1" outlineLevel="1">
      <c r="A1976" s="109">
        <v>15671901</v>
      </c>
      <c r="B1976" s="109" t="s">
        <v>785</v>
      </c>
      <c r="C1976" s="107" t="s">
        <v>815</v>
      </c>
      <c r="D1976" s="109" t="s">
        <v>791</v>
      </c>
      <c r="E1976" s="131">
        <v>504</v>
      </c>
    </row>
    <row r="1977" spans="1:5" hidden="1" outlineLevel="1">
      <c r="A1977" s="109">
        <v>15671910</v>
      </c>
      <c r="B1977" s="109" t="s">
        <v>785</v>
      </c>
      <c r="C1977" s="107" t="s">
        <v>832</v>
      </c>
      <c r="D1977" s="109" t="s">
        <v>791</v>
      </c>
      <c r="E1977" s="131">
        <v>504</v>
      </c>
    </row>
    <row r="1978" spans="1:5" hidden="1" outlineLevel="1">
      <c r="A1978" s="109">
        <v>15671911</v>
      </c>
      <c r="B1978" s="109" t="s">
        <v>785</v>
      </c>
      <c r="C1978" s="107" t="s">
        <v>833</v>
      </c>
      <c r="D1978" s="109" t="s">
        <v>791</v>
      </c>
      <c r="E1978" s="131">
        <v>504</v>
      </c>
    </row>
    <row r="1979" spans="1:5" hidden="1" outlineLevel="1">
      <c r="A1979" s="109">
        <v>15671960</v>
      </c>
      <c r="B1979" s="109" t="s">
        <v>785</v>
      </c>
      <c r="C1979" s="107" t="s">
        <v>834</v>
      </c>
      <c r="D1979" s="109" t="s">
        <v>791</v>
      </c>
      <c r="E1979" s="131">
        <v>504</v>
      </c>
    </row>
    <row r="1980" spans="1:5" hidden="1" outlineLevel="1">
      <c r="A1980" s="109">
        <v>15671961</v>
      </c>
      <c r="B1980" s="109" t="s">
        <v>785</v>
      </c>
      <c r="C1980" s="107" t="s">
        <v>835</v>
      </c>
      <c r="D1980" s="109" t="s">
        <v>791</v>
      </c>
      <c r="E1980" s="131">
        <v>504</v>
      </c>
    </row>
    <row r="1981" spans="1:5" hidden="1" outlineLevel="1">
      <c r="A1981" s="109">
        <v>15673000</v>
      </c>
      <c r="B1981" s="109" t="s">
        <v>785</v>
      </c>
      <c r="C1981" s="107" t="s">
        <v>821</v>
      </c>
      <c r="D1981" s="109" t="s">
        <v>791</v>
      </c>
      <c r="E1981" s="131">
        <v>504</v>
      </c>
    </row>
    <row r="1982" spans="1:5" hidden="1" outlineLevel="1">
      <c r="A1982" s="109">
        <v>15673001</v>
      </c>
      <c r="B1982" s="109" t="s">
        <v>785</v>
      </c>
      <c r="C1982" s="107" t="s">
        <v>822</v>
      </c>
      <c r="D1982" s="109" t="s">
        <v>791</v>
      </c>
      <c r="E1982" s="131">
        <v>504</v>
      </c>
    </row>
    <row r="1983" spans="1:5" hidden="1" outlineLevel="1">
      <c r="A1983" s="109">
        <v>15673900</v>
      </c>
      <c r="B1983" s="109" t="s">
        <v>785</v>
      </c>
      <c r="C1983" s="107" t="s">
        <v>819</v>
      </c>
      <c r="D1983" s="109" t="s">
        <v>791</v>
      </c>
      <c r="E1983" s="131">
        <v>504</v>
      </c>
    </row>
    <row r="1984" spans="1:5" hidden="1" outlineLevel="1">
      <c r="A1984" s="109">
        <v>15673901</v>
      </c>
      <c r="B1984" s="109" t="s">
        <v>785</v>
      </c>
      <c r="C1984" s="107" t="s">
        <v>820</v>
      </c>
      <c r="D1984" s="109" t="s">
        <v>791</v>
      </c>
      <c r="E1984" s="131">
        <v>504</v>
      </c>
    </row>
    <row r="1985" spans="1:5" hidden="1" outlineLevel="1">
      <c r="A1985" s="109">
        <v>15673910</v>
      </c>
      <c r="B1985" s="109" t="s">
        <v>785</v>
      </c>
      <c r="C1985" s="107" t="s">
        <v>836</v>
      </c>
      <c r="D1985" s="109" t="s">
        <v>791</v>
      </c>
      <c r="E1985" s="131">
        <v>504</v>
      </c>
    </row>
    <row r="1986" spans="1:5" hidden="1" outlineLevel="1">
      <c r="A1986" s="109">
        <v>15673911</v>
      </c>
      <c r="B1986" s="109" t="s">
        <v>785</v>
      </c>
      <c r="C1986" s="107" t="s">
        <v>837</v>
      </c>
      <c r="D1986" s="109" t="s">
        <v>791</v>
      </c>
      <c r="E1986" s="131">
        <v>504</v>
      </c>
    </row>
    <row r="1987" spans="1:5" hidden="1" outlineLevel="1">
      <c r="A1987" s="109">
        <v>15673960</v>
      </c>
      <c r="B1987" s="109" t="s">
        <v>785</v>
      </c>
      <c r="C1987" s="107" t="s">
        <v>838</v>
      </c>
      <c r="D1987" s="109" t="s">
        <v>791</v>
      </c>
      <c r="E1987" s="131">
        <v>504</v>
      </c>
    </row>
    <row r="1988" spans="1:5" hidden="1" outlineLevel="1">
      <c r="A1988" s="109">
        <v>15673961</v>
      </c>
      <c r="B1988" s="109" t="s">
        <v>785</v>
      </c>
      <c r="C1988" s="107" t="s">
        <v>839</v>
      </c>
      <c r="D1988" s="109" t="s">
        <v>791</v>
      </c>
      <c r="E1988" s="131">
        <v>504</v>
      </c>
    </row>
    <row r="1989" spans="1:5" hidden="1" outlineLevel="1">
      <c r="A1989" s="109">
        <v>15681000</v>
      </c>
      <c r="B1989" s="109" t="s">
        <v>785</v>
      </c>
      <c r="C1989" s="107" t="s">
        <v>1618</v>
      </c>
      <c r="D1989" s="109" t="s">
        <v>791</v>
      </c>
      <c r="E1989" s="131">
        <v>613</v>
      </c>
    </row>
    <row r="1990" spans="1:5" hidden="1" outlineLevel="1">
      <c r="A1990" s="109">
        <v>15681001</v>
      </c>
      <c r="B1990" s="109" t="s">
        <v>785</v>
      </c>
      <c r="C1990" s="107" t="s">
        <v>1618</v>
      </c>
      <c r="D1990" s="109" t="s">
        <v>791</v>
      </c>
      <c r="E1990" s="131">
        <v>613</v>
      </c>
    </row>
    <row r="1991" spans="1:5" hidden="1" outlineLevel="1">
      <c r="A1991" s="109">
        <v>15681900</v>
      </c>
      <c r="B1991" s="109" t="s">
        <v>785</v>
      </c>
      <c r="C1991" s="107" t="s">
        <v>1619</v>
      </c>
      <c r="D1991" s="109" t="s">
        <v>791</v>
      </c>
      <c r="E1991" s="131">
        <v>613</v>
      </c>
    </row>
    <row r="1992" spans="1:5" hidden="1" outlineLevel="1">
      <c r="A1992" s="109">
        <v>15681901</v>
      </c>
      <c r="B1992" s="109" t="s">
        <v>785</v>
      </c>
      <c r="C1992" s="107" t="s">
        <v>1619</v>
      </c>
      <c r="D1992" s="109" t="s">
        <v>791</v>
      </c>
      <c r="E1992" s="131">
        <v>613</v>
      </c>
    </row>
    <row r="1993" spans="1:5" hidden="1" outlineLevel="1">
      <c r="A1993" s="109">
        <v>15681910</v>
      </c>
      <c r="B1993" s="109" t="s">
        <v>785</v>
      </c>
      <c r="C1993" s="107" t="s">
        <v>1620</v>
      </c>
      <c r="D1993" s="109" t="s">
        <v>791</v>
      </c>
      <c r="E1993" s="131">
        <v>613</v>
      </c>
    </row>
    <row r="1994" spans="1:5" hidden="1" outlineLevel="1">
      <c r="A1994" s="109">
        <v>15681911</v>
      </c>
      <c r="B1994" s="109" t="s">
        <v>785</v>
      </c>
      <c r="C1994" s="107" t="s">
        <v>1620</v>
      </c>
      <c r="D1994" s="109" t="s">
        <v>791</v>
      </c>
      <c r="E1994" s="131">
        <v>613</v>
      </c>
    </row>
    <row r="1995" spans="1:5" hidden="1" outlineLevel="1">
      <c r="A1995" s="109">
        <v>15681960</v>
      </c>
      <c r="B1995" s="109" t="s">
        <v>785</v>
      </c>
      <c r="C1995" s="107" t="s">
        <v>1621</v>
      </c>
      <c r="D1995" s="109" t="s">
        <v>791</v>
      </c>
      <c r="E1995" s="131">
        <v>613</v>
      </c>
    </row>
    <row r="1996" spans="1:5" hidden="1" outlineLevel="1">
      <c r="A1996" s="109">
        <v>15681961</v>
      </c>
      <c r="B1996" s="109" t="s">
        <v>785</v>
      </c>
      <c r="C1996" s="107" t="s">
        <v>1621</v>
      </c>
      <c r="D1996" s="109" t="s">
        <v>791</v>
      </c>
      <c r="E1996" s="131">
        <v>613</v>
      </c>
    </row>
    <row r="1997" spans="1:5" hidden="1" outlineLevel="1">
      <c r="A1997" s="109">
        <v>15683000</v>
      </c>
      <c r="B1997" s="109" t="s">
        <v>785</v>
      </c>
      <c r="C1997" s="107" t="s">
        <v>1622</v>
      </c>
      <c r="D1997" s="109" t="s">
        <v>791</v>
      </c>
      <c r="E1997" s="131">
        <v>613</v>
      </c>
    </row>
    <row r="1998" spans="1:5" hidden="1" outlineLevel="1">
      <c r="A1998" s="109">
        <v>15683001</v>
      </c>
      <c r="B1998" s="109" t="s">
        <v>785</v>
      </c>
      <c r="C1998" s="107" t="s">
        <v>1622</v>
      </c>
      <c r="D1998" s="109" t="s">
        <v>791</v>
      </c>
      <c r="E1998" s="131">
        <v>613</v>
      </c>
    </row>
    <row r="1999" spans="1:5" hidden="1" outlineLevel="1">
      <c r="A1999" s="109">
        <v>15683900</v>
      </c>
      <c r="B1999" s="109" t="s">
        <v>785</v>
      </c>
      <c r="C1999" s="107" t="s">
        <v>1623</v>
      </c>
      <c r="D1999" s="109" t="s">
        <v>791</v>
      </c>
      <c r="E1999" s="131">
        <v>613</v>
      </c>
    </row>
    <row r="2000" spans="1:5" hidden="1" outlineLevel="1">
      <c r="A2000" s="109">
        <v>15683901</v>
      </c>
      <c r="B2000" s="109" t="s">
        <v>785</v>
      </c>
      <c r="C2000" s="107" t="s">
        <v>1623</v>
      </c>
      <c r="D2000" s="109" t="s">
        <v>791</v>
      </c>
      <c r="E2000" s="131">
        <v>613</v>
      </c>
    </row>
    <row r="2001" spans="1:5" hidden="1" outlineLevel="1">
      <c r="A2001" s="109">
        <v>15683910</v>
      </c>
      <c r="B2001" s="109" t="s">
        <v>785</v>
      </c>
      <c r="C2001" s="107" t="s">
        <v>1624</v>
      </c>
      <c r="D2001" s="109" t="s">
        <v>791</v>
      </c>
      <c r="E2001" s="131">
        <v>613</v>
      </c>
    </row>
    <row r="2002" spans="1:5" hidden="1" outlineLevel="1">
      <c r="A2002" s="109">
        <v>15683911</v>
      </c>
      <c r="B2002" s="109" t="s">
        <v>785</v>
      </c>
      <c r="C2002" s="107" t="s">
        <v>1624</v>
      </c>
      <c r="D2002" s="109" t="s">
        <v>791</v>
      </c>
      <c r="E2002" s="131">
        <v>613</v>
      </c>
    </row>
    <row r="2003" spans="1:5" hidden="1" outlineLevel="1">
      <c r="A2003" s="109">
        <v>15683960</v>
      </c>
      <c r="B2003" s="109" t="s">
        <v>785</v>
      </c>
      <c r="C2003" s="107" t="s">
        <v>1625</v>
      </c>
      <c r="D2003" s="109" t="s">
        <v>791</v>
      </c>
      <c r="E2003" s="131">
        <v>613</v>
      </c>
    </row>
    <row r="2004" spans="1:5" hidden="1" outlineLevel="1">
      <c r="A2004" s="109">
        <v>15683961</v>
      </c>
      <c r="B2004" s="109" t="s">
        <v>785</v>
      </c>
      <c r="C2004" s="107" t="s">
        <v>1625</v>
      </c>
      <c r="D2004" s="109" t="s">
        <v>791</v>
      </c>
      <c r="E2004" s="131">
        <v>613</v>
      </c>
    </row>
    <row r="2005" spans="1:5" hidden="1" outlineLevel="1">
      <c r="A2005" s="109">
        <v>49931103</v>
      </c>
      <c r="B2005" s="109" t="s">
        <v>785</v>
      </c>
      <c r="C2005" s="107" t="s">
        <v>1626</v>
      </c>
      <c r="D2005" s="109" t="s">
        <v>791</v>
      </c>
      <c r="E2005" s="131">
        <v>36</v>
      </c>
    </row>
    <row r="2006" spans="1:5" hidden="1" outlineLevel="1">
      <c r="A2006" s="109">
        <v>49931110</v>
      </c>
      <c r="B2006" s="109" t="s">
        <v>785</v>
      </c>
      <c r="C2006" s="107" t="s">
        <v>1627</v>
      </c>
      <c r="D2006" s="109" t="s">
        <v>791</v>
      </c>
      <c r="E2006" s="131">
        <v>36</v>
      </c>
    </row>
    <row r="2007" spans="1:5" hidden="1" outlineLevel="1">
      <c r="A2007" s="109">
        <v>49931203</v>
      </c>
      <c r="B2007" s="109" t="s">
        <v>785</v>
      </c>
      <c r="C2007" s="107" t="s">
        <v>1628</v>
      </c>
      <c r="D2007" s="109" t="s">
        <v>791</v>
      </c>
      <c r="E2007" s="131">
        <v>36</v>
      </c>
    </row>
    <row r="2008" spans="1:5" hidden="1" outlineLevel="1">
      <c r="A2008" s="109">
        <v>49931210</v>
      </c>
      <c r="B2008" s="109" t="s">
        <v>785</v>
      </c>
      <c r="C2008" s="107" t="s">
        <v>1629</v>
      </c>
      <c r="D2008" s="109" t="s">
        <v>791</v>
      </c>
      <c r="E2008" s="131">
        <v>36</v>
      </c>
    </row>
    <row r="2009" spans="1:5" hidden="1" outlineLevel="1">
      <c r="A2009" s="109">
        <v>49932990</v>
      </c>
      <c r="B2009" s="109" t="s">
        <v>785</v>
      </c>
      <c r="C2009" s="107" t="s">
        <v>840</v>
      </c>
      <c r="D2009" s="109" t="s">
        <v>791</v>
      </c>
      <c r="E2009" s="131">
        <v>49</v>
      </c>
    </row>
    <row r="2010" spans="1:5" hidden="1" outlineLevel="1">
      <c r="A2010" s="109">
        <v>70932992</v>
      </c>
      <c r="B2010" s="109" t="s">
        <v>785</v>
      </c>
      <c r="C2010" s="107" t="s">
        <v>2140</v>
      </c>
      <c r="D2010" s="109" t="s">
        <v>791</v>
      </c>
      <c r="E2010" s="131">
        <v>63</v>
      </c>
    </row>
    <row r="2011" spans="1:5" hidden="1" outlineLevel="1">
      <c r="A2011" s="109">
        <v>70932991</v>
      </c>
      <c r="B2011" s="109" t="s">
        <v>785</v>
      </c>
      <c r="C2011" s="107" t="s">
        <v>841</v>
      </c>
      <c r="D2011" s="109" t="s">
        <v>791</v>
      </c>
      <c r="E2011" s="131">
        <v>37</v>
      </c>
    </row>
    <row r="2012" spans="1:5" hidden="1" outlineLevel="1">
      <c r="A2012" s="109">
        <v>70425100</v>
      </c>
      <c r="B2012" s="109" t="s">
        <v>785</v>
      </c>
      <c r="C2012" s="107" t="s">
        <v>1630</v>
      </c>
      <c r="D2012" s="109" t="s">
        <v>791</v>
      </c>
      <c r="E2012" s="131">
        <v>319</v>
      </c>
    </row>
    <row r="2013" spans="1:5" hidden="1" outlineLevel="1">
      <c r="A2013" s="109">
        <v>70425200</v>
      </c>
      <c r="B2013" s="109" t="s">
        <v>785</v>
      </c>
      <c r="C2013" s="107" t="s">
        <v>1631</v>
      </c>
      <c r="D2013" s="109" t="s">
        <v>791</v>
      </c>
      <c r="E2013" s="131">
        <v>319</v>
      </c>
    </row>
    <row r="2014" spans="1:5" hidden="1" outlineLevel="1">
      <c r="A2014" s="109">
        <v>70425700</v>
      </c>
      <c r="B2014" s="109" t="s">
        <v>785</v>
      </c>
      <c r="C2014" s="107" t="s">
        <v>1632</v>
      </c>
      <c r="D2014" s="109" t="s">
        <v>791</v>
      </c>
      <c r="E2014" s="131">
        <v>319</v>
      </c>
    </row>
    <row r="2015" spans="1:5" hidden="1" outlineLevel="1">
      <c r="A2015" s="109">
        <v>70426100</v>
      </c>
      <c r="B2015" s="109" t="s">
        <v>785</v>
      </c>
      <c r="C2015" s="107" t="s">
        <v>1633</v>
      </c>
      <c r="D2015" s="109" t="s">
        <v>791</v>
      </c>
      <c r="E2015" s="131">
        <v>319</v>
      </c>
    </row>
    <row r="2016" spans="1:5" hidden="1" outlineLevel="1">
      <c r="A2016" s="109">
        <v>70426200</v>
      </c>
      <c r="B2016" s="109" t="s">
        <v>785</v>
      </c>
      <c r="C2016" s="107" t="s">
        <v>1634</v>
      </c>
      <c r="D2016" s="109" t="s">
        <v>791</v>
      </c>
      <c r="E2016" s="131">
        <v>319</v>
      </c>
    </row>
    <row r="2017" spans="1:5" hidden="1" outlineLevel="1">
      <c r="A2017" s="109">
        <v>70426700</v>
      </c>
      <c r="B2017" s="109" t="s">
        <v>785</v>
      </c>
      <c r="C2017" s="107" t="s">
        <v>1635</v>
      </c>
      <c r="D2017" s="109" t="s">
        <v>791</v>
      </c>
      <c r="E2017" s="131">
        <v>319</v>
      </c>
    </row>
    <row r="2018" spans="1:5" hidden="1" outlineLevel="1">
      <c r="A2018" s="109">
        <v>70427100</v>
      </c>
      <c r="B2018" s="109" t="s">
        <v>785</v>
      </c>
      <c r="C2018" s="107" t="s">
        <v>1636</v>
      </c>
      <c r="D2018" s="109" t="s">
        <v>791</v>
      </c>
      <c r="E2018" s="131">
        <v>319</v>
      </c>
    </row>
    <row r="2019" spans="1:5" hidden="1" outlineLevel="1">
      <c r="A2019" s="109">
        <v>70427200</v>
      </c>
      <c r="B2019" s="109" t="s">
        <v>785</v>
      </c>
      <c r="C2019" s="107" t="s">
        <v>1637</v>
      </c>
      <c r="D2019" s="109" t="s">
        <v>791</v>
      </c>
      <c r="E2019" s="131">
        <v>319</v>
      </c>
    </row>
    <row r="2020" spans="1:5" hidden="1" outlineLevel="1">
      <c r="A2020" s="109">
        <v>70427700</v>
      </c>
      <c r="B2020" s="109" t="s">
        <v>785</v>
      </c>
      <c r="C2020" s="107" t="s">
        <v>1638</v>
      </c>
      <c r="D2020" s="109" t="s">
        <v>791</v>
      </c>
      <c r="E2020" s="131">
        <v>319</v>
      </c>
    </row>
    <row r="2021" spans="1:5" hidden="1" outlineLevel="1">
      <c r="A2021" s="109">
        <v>70437100</v>
      </c>
      <c r="B2021" s="109" t="s">
        <v>785</v>
      </c>
      <c r="C2021" s="107" t="s">
        <v>1639</v>
      </c>
      <c r="D2021" s="109" t="s">
        <v>791</v>
      </c>
      <c r="E2021" s="131">
        <v>331</v>
      </c>
    </row>
    <row r="2022" spans="1:5" hidden="1" outlineLevel="1">
      <c r="A2022" s="109">
        <v>70437200</v>
      </c>
      <c r="B2022" s="109" t="s">
        <v>785</v>
      </c>
      <c r="C2022" s="107" t="s">
        <v>1640</v>
      </c>
      <c r="D2022" s="109" t="s">
        <v>791</v>
      </c>
      <c r="E2022" s="131">
        <v>331</v>
      </c>
    </row>
    <row r="2023" spans="1:5" hidden="1" outlineLevel="1">
      <c r="A2023" s="109">
        <v>70437700</v>
      </c>
      <c r="B2023" s="109" t="s">
        <v>785</v>
      </c>
      <c r="C2023" s="107" t="s">
        <v>1641</v>
      </c>
      <c r="D2023" s="109" t="s">
        <v>791</v>
      </c>
      <c r="E2023" s="131">
        <v>331</v>
      </c>
    </row>
    <row r="2024" spans="1:5" hidden="1" outlineLevel="1">
      <c r="A2024" s="109">
        <v>70525100</v>
      </c>
      <c r="B2024" s="109" t="s">
        <v>785</v>
      </c>
      <c r="C2024" s="107" t="s">
        <v>842</v>
      </c>
      <c r="D2024" s="109" t="s">
        <v>791</v>
      </c>
      <c r="E2024" s="131">
        <v>162</v>
      </c>
    </row>
    <row r="2025" spans="1:5" hidden="1" outlineLevel="1">
      <c r="A2025" s="109">
        <v>70525200</v>
      </c>
      <c r="B2025" s="109" t="s">
        <v>785</v>
      </c>
      <c r="C2025" s="107" t="s">
        <v>843</v>
      </c>
      <c r="D2025" s="109" t="s">
        <v>791</v>
      </c>
      <c r="E2025" s="131">
        <v>162</v>
      </c>
    </row>
    <row r="2026" spans="1:5" hidden="1" outlineLevel="1">
      <c r="A2026" s="109">
        <v>70525700</v>
      </c>
      <c r="B2026" s="109" t="s">
        <v>785</v>
      </c>
      <c r="C2026" s="107" t="s">
        <v>844</v>
      </c>
      <c r="D2026" s="109" t="s">
        <v>791</v>
      </c>
      <c r="E2026" s="131">
        <v>162</v>
      </c>
    </row>
    <row r="2027" spans="1:5" hidden="1" outlineLevel="1">
      <c r="A2027" s="109">
        <v>70526100</v>
      </c>
      <c r="B2027" s="109" t="s">
        <v>785</v>
      </c>
      <c r="C2027" s="107" t="s">
        <v>845</v>
      </c>
      <c r="D2027" s="109" t="s">
        <v>791</v>
      </c>
      <c r="E2027" s="131">
        <v>162</v>
      </c>
    </row>
    <row r="2028" spans="1:5" hidden="1" outlineLevel="1">
      <c r="A2028" s="109">
        <v>70526200</v>
      </c>
      <c r="B2028" s="109" t="s">
        <v>785</v>
      </c>
      <c r="C2028" s="107" t="s">
        <v>846</v>
      </c>
      <c r="D2028" s="109" t="s">
        <v>791</v>
      </c>
      <c r="E2028" s="131">
        <v>162</v>
      </c>
    </row>
    <row r="2029" spans="1:5" hidden="1" outlineLevel="1">
      <c r="A2029" s="109">
        <v>70526700</v>
      </c>
      <c r="B2029" s="109" t="s">
        <v>785</v>
      </c>
      <c r="C2029" s="107" t="s">
        <v>847</v>
      </c>
      <c r="D2029" s="109" t="s">
        <v>791</v>
      </c>
      <c r="E2029" s="131">
        <v>162</v>
      </c>
    </row>
    <row r="2030" spans="1:5" hidden="1" outlineLevel="1">
      <c r="A2030" s="109">
        <v>70527100</v>
      </c>
      <c r="B2030" s="109" t="s">
        <v>785</v>
      </c>
      <c r="C2030" s="107" t="s">
        <v>848</v>
      </c>
      <c r="D2030" s="109" t="s">
        <v>791</v>
      </c>
      <c r="E2030" s="131">
        <v>162</v>
      </c>
    </row>
    <row r="2031" spans="1:5" hidden="1" outlineLevel="1">
      <c r="A2031" s="109">
        <v>70527200</v>
      </c>
      <c r="B2031" s="109" t="s">
        <v>785</v>
      </c>
      <c r="C2031" s="107" t="s">
        <v>849</v>
      </c>
      <c r="D2031" s="109" t="s">
        <v>791</v>
      </c>
      <c r="E2031" s="131">
        <v>162</v>
      </c>
    </row>
    <row r="2032" spans="1:5" hidden="1" outlineLevel="1">
      <c r="A2032" s="109">
        <v>70527700</v>
      </c>
      <c r="B2032" s="109" t="s">
        <v>785</v>
      </c>
      <c r="C2032" s="107" t="s">
        <v>850</v>
      </c>
      <c r="D2032" s="109" t="s">
        <v>791</v>
      </c>
      <c r="E2032" s="131">
        <v>162</v>
      </c>
    </row>
    <row r="2033" spans="1:5" hidden="1" outlineLevel="1">
      <c r="A2033" s="109">
        <v>70536100</v>
      </c>
      <c r="B2033" s="109" t="s">
        <v>785</v>
      </c>
      <c r="C2033" s="107" t="s">
        <v>1642</v>
      </c>
      <c r="D2033" s="109" t="s">
        <v>791</v>
      </c>
      <c r="E2033" s="131">
        <v>190</v>
      </c>
    </row>
    <row r="2034" spans="1:5" hidden="1" outlineLevel="1">
      <c r="A2034" s="109">
        <v>70536200</v>
      </c>
      <c r="B2034" s="109" t="s">
        <v>785</v>
      </c>
      <c r="C2034" s="107" t="s">
        <v>1643</v>
      </c>
      <c r="D2034" s="109" t="s">
        <v>791</v>
      </c>
      <c r="E2034" s="131">
        <v>190</v>
      </c>
    </row>
    <row r="2035" spans="1:5" hidden="1" outlineLevel="1">
      <c r="A2035" s="109">
        <v>70536700</v>
      </c>
      <c r="B2035" s="109" t="s">
        <v>785</v>
      </c>
      <c r="C2035" s="107" t="s">
        <v>1644</v>
      </c>
      <c r="D2035" s="109" t="s">
        <v>791</v>
      </c>
      <c r="E2035" s="131">
        <v>190</v>
      </c>
    </row>
    <row r="2036" spans="1:5" hidden="1" outlineLevel="1">
      <c r="A2036" s="109">
        <v>70537100</v>
      </c>
      <c r="B2036" s="109" t="s">
        <v>785</v>
      </c>
      <c r="C2036" s="107" t="s">
        <v>1645</v>
      </c>
      <c r="D2036" s="109" t="s">
        <v>791</v>
      </c>
      <c r="E2036" s="131">
        <v>190</v>
      </c>
    </row>
    <row r="2037" spans="1:5" hidden="1" outlineLevel="1">
      <c r="A2037" s="109">
        <v>70537200</v>
      </c>
      <c r="B2037" s="109" t="s">
        <v>785</v>
      </c>
      <c r="C2037" s="107" t="s">
        <v>1646</v>
      </c>
      <c r="D2037" s="109" t="s">
        <v>791</v>
      </c>
      <c r="E2037" s="131">
        <v>190</v>
      </c>
    </row>
    <row r="2038" spans="1:5" hidden="1" outlineLevel="1">
      <c r="A2038" s="109">
        <v>70537700</v>
      </c>
      <c r="B2038" s="109" t="s">
        <v>785</v>
      </c>
      <c r="C2038" s="107" t="s">
        <v>1647</v>
      </c>
      <c r="D2038" s="109" t="s">
        <v>791</v>
      </c>
      <c r="E2038" s="131">
        <v>190</v>
      </c>
    </row>
    <row r="2039" spans="1:5" hidden="1" outlineLevel="1">
      <c r="A2039" s="109">
        <v>70571920</v>
      </c>
      <c r="B2039" s="109" t="s">
        <v>785</v>
      </c>
      <c r="C2039" s="107" t="s">
        <v>851</v>
      </c>
      <c r="D2039" s="109" t="s">
        <v>791</v>
      </c>
      <c r="E2039" s="131">
        <v>162</v>
      </c>
    </row>
    <row r="2040" spans="1:5" hidden="1" outlineLevel="1">
      <c r="A2040" s="109">
        <v>70573900</v>
      </c>
      <c r="B2040" s="109" t="s">
        <v>785</v>
      </c>
      <c r="C2040" s="107" t="s">
        <v>852</v>
      </c>
      <c r="D2040" s="109" t="s">
        <v>791</v>
      </c>
      <c r="E2040" s="131">
        <v>162</v>
      </c>
    </row>
    <row r="2041" spans="1:5" hidden="1" outlineLevel="1">
      <c r="A2041" s="109">
        <v>70624100</v>
      </c>
      <c r="B2041" s="109" t="s">
        <v>785</v>
      </c>
      <c r="C2041" s="107" t="s">
        <v>1648</v>
      </c>
      <c r="D2041" s="109" t="s">
        <v>791</v>
      </c>
      <c r="E2041" s="131">
        <v>480</v>
      </c>
    </row>
    <row r="2042" spans="1:5" hidden="1" outlineLevel="1">
      <c r="A2042" s="109">
        <v>70624110</v>
      </c>
      <c r="B2042" s="109" t="s">
        <v>785</v>
      </c>
      <c r="C2042" s="107" t="s">
        <v>1649</v>
      </c>
      <c r="D2042" s="109" t="s">
        <v>791</v>
      </c>
      <c r="E2042" s="131">
        <v>480</v>
      </c>
    </row>
    <row r="2043" spans="1:5" hidden="1" outlineLevel="1">
      <c r="A2043" s="109">
        <v>70624200</v>
      </c>
      <c r="B2043" s="109" t="s">
        <v>785</v>
      </c>
      <c r="C2043" s="107" t="s">
        <v>1650</v>
      </c>
      <c r="D2043" s="109" t="s">
        <v>791</v>
      </c>
      <c r="E2043" s="131">
        <v>480</v>
      </c>
    </row>
    <row r="2044" spans="1:5" hidden="1" outlineLevel="1">
      <c r="A2044" s="109">
        <v>70624210</v>
      </c>
      <c r="B2044" s="109" t="s">
        <v>785</v>
      </c>
      <c r="C2044" s="107" t="s">
        <v>1651</v>
      </c>
      <c r="D2044" s="109" t="s">
        <v>791</v>
      </c>
      <c r="E2044" s="131">
        <v>480</v>
      </c>
    </row>
    <row r="2045" spans="1:5" hidden="1" outlineLevel="1">
      <c r="A2045" s="109">
        <v>70624300</v>
      </c>
      <c r="B2045" s="109" t="s">
        <v>785</v>
      </c>
      <c r="C2045" s="107" t="s">
        <v>1652</v>
      </c>
      <c r="D2045" s="109" t="s">
        <v>791</v>
      </c>
      <c r="E2045" s="131">
        <v>480</v>
      </c>
    </row>
    <row r="2046" spans="1:5" hidden="1" outlineLevel="1">
      <c r="A2046" s="109">
        <v>70624400</v>
      </c>
      <c r="B2046" s="109" t="s">
        <v>785</v>
      </c>
      <c r="C2046" s="107" t="s">
        <v>1653</v>
      </c>
      <c r="D2046" s="109" t="s">
        <v>791</v>
      </c>
      <c r="E2046" s="131">
        <v>480</v>
      </c>
    </row>
    <row r="2047" spans="1:5" hidden="1" outlineLevel="1">
      <c r="A2047" s="109">
        <v>70624700</v>
      </c>
      <c r="B2047" s="109" t="s">
        <v>785</v>
      </c>
      <c r="C2047" s="107" t="s">
        <v>1654</v>
      </c>
      <c r="D2047" s="109" t="s">
        <v>791</v>
      </c>
      <c r="E2047" s="131">
        <v>480</v>
      </c>
    </row>
    <row r="2048" spans="1:5" hidden="1" outlineLevel="1">
      <c r="A2048" s="109">
        <v>70624800</v>
      </c>
      <c r="B2048" s="109" t="s">
        <v>785</v>
      </c>
      <c r="C2048" s="107" t="s">
        <v>1655</v>
      </c>
      <c r="D2048" s="109" t="s">
        <v>791</v>
      </c>
      <c r="E2048" s="131">
        <v>480</v>
      </c>
    </row>
    <row r="2049" spans="1:5" hidden="1" outlineLevel="1">
      <c r="A2049" s="109">
        <v>70624810</v>
      </c>
      <c r="B2049" s="109" t="s">
        <v>785</v>
      </c>
      <c r="C2049" s="107" t="s">
        <v>1656</v>
      </c>
      <c r="D2049" s="109" t="s">
        <v>791</v>
      </c>
      <c r="E2049" s="131">
        <v>480</v>
      </c>
    </row>
    <row r="2050" spans="1:5" hidden="1" outlineLevel="1">
      <c r="A2050" s="109">
        <v>70625100</v>
      </c>
      <c r="B2050" s="109" t="s">
        <v>785</v>
      </c>
      <c r="C2050" s="107" t="s">
        <v>797</v>
      </c>
      <c r="D2050" s="109" t="s">
        <v>791</v>
      </c>
      <c r="E2050" s="131">
        <v>504</v>
      </c>
    </row>
    <row r="2051" spans="1:5" hidden="1" outlineLevel="1">
      <c r="A2051" s="109">
        <v>70625110</v>
      </c>
      <c r="B2051" s="109" t="s">
        <v>785</v>
      </c>
      <c r="C2051" s="107" t="s">
        <v>823</v>
      </c>
      <c r="D2051" s="109" t="s">
        <v>791</v>
      </c>
      <c r="E2051" s="131">
        <v>504</v>
      </c>
    </row>
    <row r="2052" spans="1:5" hidden="1" outlineLevel="1">
      <c r="A2052" s="109">
        <v>70625200</v>
      </c>
      <c r="B2052" s="109" t="s">
        <v>785</v>
      </c>
      <c r="C2052" s="107" t="s">
        <v>798</v>
      </c>
      <c r="D2052" s="109" t="s">
        <v>791</v>
      </c>
      <c r="E2052" s="131">
        <v>504</v>
      </c>
    </row>
    <row r="2053" spans="1:5" hidden="1" outlineLevel="1">
      <c r="A2053" s="109">
        <v>70625210</v>
      </c>
      <c r="B2053" s="109" t="s">
        <v>785</v>
      </c>
      <c r="C2053" s="107" t="s">
        <v>824</v>
      </c>
      <c r="D2053" s="109" t="s">
        <v>791</v>
      </c>
      <c r="E2053" s="131">
        <v>504</v>
      </c>
    </row>
    <row r="2054" spans="1:5" hidden="1" outlineLevel="1">
      <c r="A2054" s="109">
        <v>70625300</v>
      </c>
      <c r="B2054" s="109" t="s">
        <v>785</v>
      </c>
      <c r="C2054" s="107" t="s">
        <v>799</v>
      </c>
      <c r="D2054" s="109" t="s">
        <v>791</v>
      </c>
      <c r="E2054" s="131">
        <v>504</v>
      </c>
    </row>
    <row r="2055" spans="1:5" hidden="1" outlineLevel="1">
      <c r="A2055" s="109">
        <v>70625400</v>
      </c>
      <c r="B2055" s="109" t="s">
        <v>785</v>
      </c>
      <c r="C2055" s="107" t="s">
        <v>800</v>
      </c>
      <c r="D2055" s="109" t="s">
        <v>791</v>
      </c>
      <c r="E2055" s="131">
        <v>504</v>
      </c>
    </row>
    <row r="2056" spans="1:5" hidden="1" outlineLevel="1">
      <c r="A2056" s="109">
        <v>70625700</v>
      </c>
      <c r="B2056" s="109" t="s">
        <v>785</v>
      </c>
      <c r="C2056" s="107" t="s">
        <v>802</v>
      </c>
      <c r="D2056" s="109" t="s">
        <v>791</v>
      </c>
      <c r="E2056" s="131">
        <v>504</v>
      </c>
    </row>
    <row r="2057" spans="1:5" hidden="1" outlineLevel="1">
      <c r="A2057" s="109">
        <v>70625800</v>
      </c>
      <c r="B2057" s="109" t="s">
        <v>785</v>
      </c>
      <c r="C2057" s="107" t="s">
        <v>801</v>
      </c>
      <c r="D2057" s="109" t="s">
        <v>791</v>
      </c>
      <c r="E2057" s="131">
        <v>504</v>
      </c>
    </row>
    <row r="2058" spans="1:5" hidden="1" outlineLevel="1">
      <c r="A2058" s="109">
        <v>70625810</v>
      </c>
      <c r="B2058" s="109" t="s">
        <v>785</v>
      </c>
      <c r="C2058" s="107" t="s">
        <v>825</v>
      </c>
      <c r="D2058" s="109" t="s">
        <v>791</v>
      </c>
      <c r="E2058" s="131">
        <v>504</v>
      </c>
    </row>
    <row r="2059" spans="1:5" hidden="1" outlineLevel="1">
      <c r="A2059" s="109">
        <v>70626100</v>
      </c>
      <c r="B2059" s="109" t="s">
        <v>785</v>
      </c>
      <c r="C2059" s="107" t="s">
        <v>803</v>
      </c>
      <c r="D2059" s="109" t="s">
        <v>791</v>
      </c>
      <c r="E2059" s="131">
        <v>504</v>
      </c>
    </row>
    <row r="2060" spans="1:5" hidden="1" outlineLevel="1">
      <c r="A2060" s="109">
        <v>70626110</v>
      </c>
      <c r="B2060" s="109" t="s">
        <v>785</v>
      </c>
      <c r="C2060" s="107" t="s">
        <v>826</v>
      </c>
      <c r="D2060" s="109" t="s">
        <v>791</v>
      </c>
      <c r="E2060" s="131">
        <v>504</v>
      </c>
    </row>
    <row r="2061" spans="1:5" hidden="1" outlineLevel="1">
      <c r="A2061" s="109">
        <v>70626200</v>
      </c>
      <c r="B2061" s="109" t="s">
        <v>785</v>
      </c>
      <c r="C2061" s="107" t="s">
        <v>804</v>
      </c>
      <c r="D2061" s="109" t="s">
        <v>791</v>
      </c>
      <c r="E2061" s="131">
        <v>504</v>
      </c>
    </row>
    <row r="2062" spans="1:5" hidden="1" outlineLevel="1">
      <c r="A2062" s="109">
        <v>70626210</v>
      </c>
      <c r="B2062" s="109" t="s">
        <v>785</v>
      </c>
      <c r="C2062" s="107" t="s">
        <v>827</v>
      </c>
      <c r="D2062" s="109" t="s">
        <v>791</v>
      </c>
      <c r="E2062" s="131">
        <v>504</v>
      </c>
    </row>
    <row r="2063" spans="1:5" hidden="1" outlineLevel="1">
      <c r="A2063" s="109">
        <v>70626300</v>
      </c>
      <c r="B2063" s="109" t="s">
        <v>785</v>
      </c>
      <c r="C2063" s="107" t="s">
        <v>805</v>
      </c>
      <c r="D2063" s="109" t="s">
        <v>791</v>
      </c>
      <c r="E2063" s="131">
        <v>504</v>
      </c>
    </row>
    <row r="2064" spans="1:5" hidden="1" outlineLevel="1">
      <c r="A2064" s="109">
        <v>70626400</v>
      </c>
      <c r="B2064" s="109" t="s">
        <v>785</v>
      </c>
      <c r="C2064" s="107" t="s">
        <v>806</v>
      </c>
      <c r="D2064" s="109" t="s">
        <v>791</v>
      </c>
      <c r="E2064" s="131">
        <v>504</v>
      </c>
    </row>
    <row r="2065" spans="1:5" hidden="1" outlineLevel="1">
      <c r="A2065" s="109">
        <v>70626700</v>
      </c>
      <c r="B2065" s="109" t="s">
        <v>785</v>
      </c>
      <c r="C2065" s="107" t="s">
        <v>808</v>
      </c>
      <c r="D2065" s="109" t="s">
        <v>791</v>
      </c>
      <c r="E2065" s="131">
        <v>504</v>
      </c>
    </row>
    <row r="2066" spans="1:5" hidden="1" outlineLevel="1">
      <c r="A2066" s="109">
        <v>70626800</v>
      </c>
      <c r="B2066" s="109" t="s">
        <v>785</v>
      </c>
      <c r="C2066" s="107" t="s">
        <v>807</v>
      </c>
      <c r="D2066" s="109" t="s">
        <v>791</v>
      </c>
      <c r="E2066" s="131">
        <v>504</v>
      </c>
    </row>
    <row r="2067" spans="1:5" hidden="1" outlineLevel="1">
      <c r="A2067" s="109">
        <v>70626810</v>
      </c>
      <c r="B2067" s="109" t="s">
        <v>785</v>
      </c>
      <c r="C2067" s="107" t="s">
        <v>828</v>
      </c>
      <c r="D2067" s="109" t="s">
        <v>791</v>
      </c>
      <c r="E2067" s="131">
        <v>504</v>
      </c>
    </row>
    <row r="2068" spans="1:5" hidden="1" outlineLevel="1">
      <c r="A2068" s="109">
        <v>70627100</v>
      </c>
      <c r="B2068" s="109" t="s">
        <v>785</v>
      </c>
      <c r="C2068" s="107" t="s">
        <v>809</v>
      </c>
      <c r="D2068" s="109" t="s">
        <v>791</v>
      </c>
      <c r="E2068" s="131">
        <v>504</v>
      </c>
    </row>
    <row r="2069" spans="1:5" hidden="1" outlineLevel="1">
      <c r="A2069" s="109">
        <v>70627110</v>
      </c>
      <c r="B2069" s="109" t="s">
        <v>785</v>
      </c>
      <c r="C2069" s="107" t="s">
        <v>829</v>
      </c>
      <c r="D2069" s="109" t="s">
        <v>791</v>
      </c>
      <c r="E2069" s="131">
        <v>504</v>
      </c>
    </row>
    <row r="2070" spans="1:5" hidden="1" outlineLevel="1">
      <c r="A2070" s="109">
        <v>70627200</v>
      </c>
      <c r="B2070" s="109" t="s">
        <v>785</v>
      </c>
      <c r="C2070" s="107" t="s">
        <v>810</v>
      </c>
      <c r="D2070" s="109" t="s">
        <v>791</v>
      </c>
      <c r="E2070" s="131">
        <v>504</v>
      </c>
    </row>
    <row r="2071" spans="1:5" hidden="1" outlineLevel="1">
      <c r="A2071" s="109">
        <v>70627210</v>
      </c>
      <c r="B2071" s="109" t="s">
        <v>785</v>
      </c>
      <c r="C2071" s="107" t="s">
        <v>830</v>
      </c>
      <c r="D2071" s="109" t="s">
        <v>791</v>
      </c>
      <c r="E2071" s="131">
        <v>504</v>
      </c>
    </row>
    <row r="2072" spans="1:5" hidden="1" outlineLevel="1">
      <c r="A2072" s="109">
        <v>70627300</v>
      </c>
      <c r="B2072" s="109" t="s">
        <v>785</v>
      </c>
      <c r="C2072" s="107" t="s">
        <v>811</v>
      </c>
      <c r="D2072" s="109" t="s">
        <v>791</v>
      </c>
      <c r="E2072" s="131">
        <v>504</v>
      </c>
    </row>
    <row r="2073" spans="1:5" hidden="1" outlineLevel="1">
      <c r="A2073" s="109">
        <v>70627400</v>
      </c>
      <c r="B2073" s="109" t="s">
        <v>785</v>
      </c>
      <c r="C2073" s="107" t="s">
        <v>812</v>
      </c>
      <c r="D2073" s="109" t="s">
        <v>791</v>
      </c>
      <c r="E2073" s="131">
        <v>504</v>
      </c>
    </row>
    <row r="2074" spans="1:5" hidden="1" outlineLevel="1">
      <c r="A2074" s="109">
        <v>70627700</v>
      </c>
      <c r="B2074" s="109" t="s">
        <v>785</v>
      </c>
      <c r="C2074" s="107" t="s">
        <v>814</v>
      </c>
      <c r="D2074" s="109" t="s">
        <v>791</v>
      </c>
      <c r="E2074" s="131">
        <v>504</v>
      </c>
    </row>
    <row r="2075" spans="1:5" hidden="1" outlineLevel="1">
      <c r="A2075" s="109">
        <v>70627800</v>
      </c>
      <c r="B2075" s="109" t="s">
        <v>785</v>
      </c>
      <c r="C2075" s="107" t="s">
        <v>813</v>
      </c>
      <c r="D2075" s="109" t="s">
        <v>791</v>
      </c>
      <c r="E2075" s="131">
        <v>504</v>
      </c>
    </row>
    <row r="2076" spans="1:5" hidden="1" outlineLevel="1">
      <c r="A2076" s="109">
        <v>70627810</v>
      </c>
      <c r="B2076" s="109" t="s">
        <v>785</v>
      </c>
      <c r="C2076" s="107" t="s">
        <v>831</v>
      </c>
      <c r="D2076" s="109" t="s">
        <v>791</v>
      </c>
      <c r="E2076" s="131">
        <v>504</v>
      </c>
    </row>
    <row r="2077" spans="1:5" hidden="1" outlineLevel="1">
      <c r="A2077" s="109">
        <v>70636100</v>
      </c>
      <c r="B2077" s="109" t="s">
        <v>785</v>
      </c>
      <c r="C2077" s="107" t="s">
        <v>1657</v>
      </c>
      <c r="D2077" s="109" t="s">
        <v>791</v>
      </c>
      <c r="E2077" s="131">
        <v>504</v>
      </c>
    </row>
    <row r="2078" spans="1:5" hidden="1" outlineLevel="1">
      <c r="A2078" s="109">
        <v>70636110</v>
      </c>
      <c r="B2078" s="109" t="s">
        <v>785</v>
      </c>
      <c r="C2078" s="107" t="s">
        <v>1658</v>
      </c>
      <c r="D2078" s="109" t="s">
        <v>791</v>
      </c>
      <c r="E2078" s="131">
        <v>504</v>
      </c>
    </row>
    <row r="2079" spans="1:5" hidden="1" outlineLevel="1">
      <c r="A2079" s="109">
        <v>70636200</v>
      </c>
      <c r="B2079" s="109" t="s">
        <v>785</v>
      </c>
      <c r="C2079" s="107" t="s">
        <v>1659</v>
      </c>
      <c r="D2079" s="109" t="s">
        <v>791</v>
      </c>
      <c r="E2079" s="131">
        <v>504</v>
      </c>
    </row>
    <row r="2080" spans="1:5" hidden="1" outlineLevel="1">
      <c r="A2080" s="109">
        <v>70636210</v>
      </c>
      <c r="B2080" s="109" t="s">
        <v>785</v>
      </c>
      <c r="C2080" s="107" t="s">
        <v>1660</v>
      </c>
      <c r="D2080" s="109" t="s">
        <v>791</v>
      </c>
      <c r="E2080" s="131">
        <v>504</v>
      </c>
    </row>
    <row r="2081" spans="1:5" hidden="1" outlineLevel="1">
      <c r="A2081" s="109">
        <v>70636300</v>
      </c>
      <c r="B2081" s="109" t="s">
        <v>785</v>
      </c>
      <c r="C2081" s="107" t="s">
        <v>1661</v>
      </c>
      <c r="D2081" s="109" t="s">
        <v>791</v>
      </c>
      <c r="E2081" s="131">
        <v>504</v>
      </c>
    </row>
    <row r="2082" spans="1:5" hidden="1" outlineLevel="1">
      <c r="A2082" s="109">
        <v>70636400</v>
      </c>
      <c r="B2082" s="109" t="s">
        <v>785</v>
      </c>
      <c r="C2082" s="107" t="s">
        <v>1662</v>
      </c>
      <c r="D2082" s="109" t="s">
        <v>791</v>
      </c>
      <c r="E2082" s="131">
        <v>504</v>
      </c>
    </row>
    <row r="2083" spans="1:5" hidden="1" outlineLevel="1">
      <c r="A2083" s="109">
        <v>70636700</v>
      </c>
      <c r="B2083" s="109" t="s">
        <v>785</v>
      </c>
      <c r="C2083" s="107" t="s">
        <v>1663</v>
      </c>
      <c r="D2083" s="109" t="s">
        <v>791</v>
      </c>
      <c r="E2083" s="131">
        <v>504</v>
      </c>
    </row>
    <row r="2084" spans="1:5" hidden="1" outlineLevel="1">
      <c r="A2084" s="109">
        <v>70636800</v>
      </c>
      <c r="B2084" s="109" t="s">
        <v>785</v>
      </c>
      <c r="C2084" s="107" t="s">
        <v>1664</v>
      </c>
      <c r="D2084" s="109" t="s">
        <v>791</v>
      </c>
      <c r="E2084" s="131">
        <v>504</v>
      </c>
    </row>
    <row r="2085" spans="1:5" hidden="1" outlineLevel="1">
      <c r="A2085" s="109">
        <v>70636810</v>
      </c>
      <c r="B2085" s="109" t="s">
        <v>785</v>
      </c>
      <c r="C2085" s="107" t="s">
        <v>1665</v>
      </c>
      <c r="D2085" s="109" t="s">
        <v>791</v>
      </c>
      <c r="E2085" s="131">
        <v>504</v>
      </c>
    </row>
    <row r="2086" spans="1:5" hidden="1" outlineLevel="1">
      <c r="A2086" s="109">
        <v>70637100</v>
      </c>
      <c r="B2086" s="109" t="s">
        <v>785</v>
      </c>
      <c r="C2086" s="107" t="s">
        <v>1666</v>
      </c>
      <c r="D2086" s="109" t="s">
        <v>791</v>
      </c>
      <c r="E2086" s="131">
        <v>504</v>
      </c>
    </row>
    <row r="2087" spans="1:5" hidden="1" outlineLevel="1">
      <c r="A2087" s="109">
        <v>70637110</v>
      </c>
      <c r="B2087" s="109" t="s">
        <v>785</v>
      </c>
      <c r="C2087" s="107" t="s">
        <v>1667</v>
      </c>
      <c r="D2087" s="109" t="s">
        <v>791</v>
      </c>
      <c r="E2087" s="131">
        <v>504</v>
      </c>
    </row>
    <row r="2088" spans="1:5" hidden="1" outlineLevel="1">
      <c r="A2088" s="109">
        <v>70637200</v>
      </c>
      <c r="B2088" s="109" t="s">
        <v>785</v>
      </c>
      <c r="C2088" s="107" t="s">
        <v>1668</v>
      </c>
      <c r="D2088" s="109" t="s">
        <v>791</v>
      </c>
      <c r="E2088" s="131">
        <v>504</v>
      </c>
    </row>
    <row r="2089" spans="1:5" hidden="1" outlineLevel="1">
      <c r="A2089" s="109">
        <v>70637210</v>
      </c>
      <c r="B2089" s="109" t="s">
        <v>785</v>
      </c>
      <c r="C2089" s="107" t="s">
        <v>1669</v>
      </c>
      <c r="D2089" s="109" t="s">
        <v>791</v>
      </c>
      <c r="E2089" s="131">
        <v>504</v>
      </c>
    </row>
    <row r="2090" spans="1:5" hidden="1" outlineLevel="1">
      <c r="A2090" s="109">
        <v>70637300</v>
      </c>
      <c r="B2090" s="109" t="s">
        <v>785</v>
      </c>
      <c r="C2090" s="107" t="s">
        <v>1670</v>
      </c>
      <c r="D2090" s="109" t="s">
        <v>791</v>
      </c>
      <c r="E2090" s="131">
        <v>504</v>
      </c>
    </row>
    <row r="2091" spans="1:5" hidden="1" outlineLevel="1">
      <c r="A2091" s="109">
        <v>70637400</v>
      </c>
      <c r="B2091" s="109" t="s">
        <v>785</v>
      </c>
      <c r="C2091" s="107" t="s">
        <v>1671</v>
      </c>
      <c r="D2091" s="109" t="s">
        <v>791</v>
      </c>
      <c r="E2091" s="131">
        <v>504</v>
      </c>
    </row>
    <row r="2092" spans="1:5" hidden="1" outlineLevel="1">
      <c r="A2092" s="109">
        <v>70637700</v>
      </c>
      <c r="B2092" s="109" t="s">
        <v>785</v>
      </c>
      <c r="C2092" s="107" t="s">
        <v>1672</v>
      </c>
      <c r="D2092" s="109" t="s">
        <v>791</v>
      </c>
      <c r="E2092" s="131">
        <v>504</v>
      </c>
    </row>
    <row r="2093" spans="1:5" hidden="1" outlineLevel="1">
      <c r="A2093" s="109">
        <v>70637800</v>
      </c>
      <c r="B2093" s="109" t="s">
        <v>785</v>
      </c>
      <c r="C2093" s="107" t="s">
        <v>1673</v>
      </c>
      <c r="D2093" s="109" t="s">
        <v>791</v>
      </c>
      <c r="E2093" s="131">
        <v>504</v>
      </c>
    </row>
    <row r="2094" spans="1:5" hidden="1" outlineLevel="1">
      <c r="A2094" s="109">
        <v>70637810</v>
      </c>
      <c r="B2094" s="109" t="s">
        <v>785</v>
      </c>
      <c r="C2094" s="107" t="s">
        <v>1674</v>
      </c>
      <c r="D2094" s="109" t="s">
        <v>791</v>
      </c>
      <c r="E2094" s="131">
        <v>504</v>
      </c>
    </row>
    <row r="2095" spans="1:5" collapsed="1">
      <c r="A2095" s="141" t="s">
        <v>2208</v>
      </c>
      <c r="B2095" s="141"/>
      <c r="C2095" s="141"/>
      <c r="D2095" s="141"/>
      <c r="E2095" s="141"/>
    </row>
    <row r="2096" spans="1:5" hidden="1" outlineLevel="1">
      <c r="A2096" s="109">
        <v>70922032</v>
      </c>
      <c r="B2096" s="109" t="s">
        <v>785</v>
      </c>
      <c r="C2096" s="107" t="s">
        <v>857</v>
      </c>
      <c r="D2096" s="109" t="s">
        <v>791</v>
      </c>
      <c r="E2096" s="131">
        <v>427</v>
      </c>
    </row>
    <row r="2097" spans="1:5" hidden="1" outlineLevel="1">
      <c r="A2097" s="109">
        <v>70922033</v>
      </c>
      <c r="B2097" s="109" t="s">
        <v>785</v>
      </c>
      <c r="C2097" s="107" t="s">
        <v>1675</v>
      </c>
      <c r="D2097" s="109" t="s">
        <v>791</v>
      </c>
      <c r="E2097" s="131">
        <v>467</v>
      </c>
    </row>
    <row r="2098" spans="1:5" hidden="1" outlineLevel="1">
      <c r="A2098" s="109">
        <v>70922034</v>
      </c>
      <c r="B2098" s="109" t="s">
        <v>785</v>
      </c>
      <c r="C2098" s="107" t="s">
        <v>1676</v>
      </c>
      <c r="D2098" s="109" t="s">
        <v>791</v>
      </c>
      <c r="E2098" s="131">
        <v>578</v>
      </c>
    </row>
    <row r="2099" spans="1:5" hidden="1" outlineLevel="1">
      <c r="A2099" s="109">
        <v>70922036</v>
      </c>
      <c r="B2099" s="109" t="s">
        <v>785</v>
      </c>
      <c r="C2099" s="107" t="s">
        <v>1677</v>
      </c>
      <c r="D2099" s="109" t="s">
        <v>791</v>
      </c>
      <c r="E2099" s="131">
        <v>418</v>
      </c>
    </row>
    <row r="2100" spans="1:5" hidden="1" outlineLevel="1">
      <c r="A2100" s="109">
        <v>70922042</v>
      </c>
      <c r="B2100" s="109" t="s">
        <v>785</v>
      </c>
      <c r="C2100" s="107" t="s">
        <v>1678</v>
      </c>
      <c r="D2100" s="109" t="s">
        <v>791</v>
      </c>
      <c r="E2100" s="131">
        <v>420</v>
      </c>
    </row>
    <row r="2101" spans="1:5" hidden="1" outlineLevel="1">
      <c r="A2101" s="109">
        <v>70922043</v>
      </c>
      <c r="B2101" s="109" t="s">
        <v>785</v>
      </c>
      <c r="C2101" s="107" t="s">
        <v>1679</v>
      </c>
      <c r="D2101" s="109" t="s">
        <v>791</v>
      </c>
      <c r="E2101" s="131">
        <v>489</v>
      </c>
    </row>
    <row r="2102" spans="1:5" hidden="1" outlineLevel="1">
      <c r="A2102" s="109">
        <v>70922044</v>
      </c>
      <c r="B2102" s="109" t="s">
        <v>785</v>
      </c>
      <c r="C2102" s="107" t="s">
        <v>1680</v>
      </c>
      <c r="D2102" s="109" t="s">
        <v>791</v>
      </c>
      <c r="E2102" s="131">
        <v>607</v>
      </c>
    </row>
    <row r="2103" spans="1:5" hidden="1" outlineLevel="1">
      <c r="A2103" s="109">
        <v>70922045</v>
      </c>
      <c r="B2103" s="109" t="s">
        <v>785</v>
      </c>
      <c r="C2103" s="107" t="s">
        <v>1681</v>
      </c>
      <c r="D2103" s="109" t="s">
        <v>791</v>
      </c>
      <c r="E2103" s="131">
        <v>656</v>
      </c>
    </row>
    <row r="2104" spans="1:5" hidden="1" outlineLevel="1">
      <c r="A2104" s="109">
        <v>70922046</v>
      </c>
      <c r="B2104" s="109" t="s">
        <v>785</v>
      </c>
      <c r="C2104" s="107" t="s">
        <v>1682</v>
      </c>
      <c r="D2104" s="109" t="s">
        <v>791</v>
      </c>
      <c r="E2104" s="131">
        <v>443</v>
      </c>
    </row>
    <row r="2105" spans="1:5" collapsed="1">
      <c r="A2105" s="141" t="s">
        <v>2209</v>
      </c>
      <c r="B2105" s="141"/>
      <c r="C2105" s="141"/>
      <c r="D2105" s="141"/>
      <c r="E2105" s="141"/>
    </row>
    <row r="2106" spans="1:5" hidden="1" outlineLevel="1">
      <c r="A2106" s="109">
        <v>70921004</v>
      </c>
      <c r="B2106" s="109" t="s">
        <v>785</v>
      </c>
      <c r="C2106" s="107" t="s">
        <v>2175</v>
      </c>
      <c r="D2106" s="109" t="s">
        <v>791</v>
      </c>
      <c r="E2106" s="131">
        <v>138</v>
      </c>
    </row>
    <row r="2107" spans="1:5" hidden="1" outlineLevel="1">
      <c r="A2107" s="109">
        <v>70921104</v>
      </c>
      <c r="B2107" s="109" t="s">
        <v>785</v>
      </c>
      <c r="C2107" s="107" t="s">
        <v>2176</v>
      </c>
      <c r="D2107" s="109" t="s">
        <v>791</v>
      </c>
      <c r="E2107" s="131">
        <v>138</v>
      </c>
    </row>
    <row r="2108" spans="1:5" hidden="1" outlineLevel="1">
      <c r="A2108" s="109">
        <v>70931004</v>
      </c>
      <c r="B2108" s="109" t="s">
        <v>785</v>
      </c>
      <c r="C2108" s="107" t="s">
        <v>2177</v>
      </c>
      <c r="D2108" s="109" t="s">
        <v>791</v>
      </c>
      <c r="E2108" s="131">
        <v>144</v>
      </c>
    </row>
    <row r="2109" spans="1:5" hidden="1" outlineLevel="1">
      <c r="A2109" s="109">
        <v>70931104</v>
      </c>
      <c r="B2109" s="109" t="s">
        <v>785</v>
      </c>
      <c r="C2109" s="107" t="s">
        <v>2178</v>
      </c>
      <c r="D2109" s="109" t="s">
        <v>791</v>
      </c>
      <c r="E2109" s="131">
        <v>144</v>
      </c>
    </row>
    <row r="2110" spans="1:5" hidden="1" outlineLevel="1">
      <c r="A2110" s="109">
        <v>49961001</v>
      </c>
      <c r="B2110" s="109" t="s">
        <v>785</v>
      </c>
      <c r="C2110" s="107" t="s">
        <v>2179</v>
      </c>
      <c r="D2110" s="109" t="s">
        <v>791</v>
      </c>
      <c r="E2110" s="131">
        <v>190</v>
      </c>
    </row>
    <row r="2111" spans="1:5" hidden="1" outlineLevel="1">
      <c r="A2111" s="109">
        <v>49961101</v>
      </c>
      <c r="B2111" s="109" t="s">
        <v>785</v>
      </c>
      <c r="C2111" s="107" t="s">
        <v>2180</v>
      </c>
      <c r="D2111" s="109" t="s">
        <v>791</v>
      </c>
      <c r="E2111" s="131">
        <v>190</v>
      </c>
    </row>
    <row r="2112" spans="1:5" collapsed="1">
      <c r="A2112" s="141" t="s">
        <v>2212</v>
      </c>
      <c r="B2112" s="141"/>
      <c r="C2112" s="141"/>
      <c r="D2112" s="141"/>
      <c r="E2112" s="141"/>
    </row>
    <row r="2113" spans="1:5" hidden="1" outlineLevel="1">
      <c r="A2113" s="109">
        <v>15811000</v>
      </c>
      <c r="B2113" s="109" t="s">
        <v>790</v>
      </c>
      <c r="C2113" s="107" t="s">
        <v>859</v>
      </c>
      <c r="D2113" s="109" t="s">
        <v>791</v>
      </c>
      <c r="E2113" s="131">
        <v>27</v>
      </c>
    </row>
    <row r="2114" spans="1:5" hidden="1" outlineLevel="1">
      <c r="A2114" s="109">
        <v>15813000</v>
      </c>
      <c r="B2114" s="109" t="s">
        <v>790</v>
      </c>
      <c r="C2114" s="107" t="s">
        <v>858</v>
      </c>
      <c r="D2114" s="109" t="s">
        <v>791</v>
      </c>
      <c r="E2114" s="131">
        <v>47</v>
      </c>
    </row>
    <row r="2115" spans="1:5" hidden="1" outlineLevel="1">
      <c r="A2115" s="109">
        <v>15813010</v>
      </c>
      <c r="B2115" s="109" t="s">
        <v>790</v>
      </c>
      <c r="C2115" s="107" t="s">
        <v>1690</v>
      </c>
      <c r="D2115" s="109" t="s">
        <v>791</v>
      </c>
      <c r="E2115" s="131">
        <v>47</v>
      </c>
    </row>
    <row r="2116" spans="1:5" hidden="1" outlineLevel="1">
      <c r="A2116" s="109">
        <v>15817000</v>
      </c>
      <c r="B2116" s="109" t="s">
        <v>790</v>
      </c>
      <c r="C2116" s="107" t="s">
        <v>860</v>
      </c>
      <c r="D2116" s="109" t="s">
        <v>791</v>
      </c>
      <c r="E2116" s="131">
        <v>18</v>
      </c>
    </row>
    <row r="2117" spans="1:5" hidden="1" outlineLevel="1">
      <c r="A2117" s="109">
        <v>15819000</v>
      </c>
      <c r="B2117" s="109" t="s">
        <v>790</v>
      </c>
      <c r="C2117" s="107" t="s">
        <v>1691</v>
      </c>
      <c r="D2117" s="109" t="s">
        <v>791</v>
      </c>
      <c r="E2117" s="131">
        <v>29</v>
      </c>
    </row>
    <row r="2118" spans="1:5" collapsed="1">
      <c r="A2118" s="141" t="s">
        <v>2211</v>
      </c>
      <c r="B2118" s="141"/>
      <c r="C2118" s="141" t="s">
        <v>2210</v>
      </c>
      <c r="D2118" s="141"/>
      <c r="E2118" s="141"/>
    </row>
    <row r="2119" spans="1:5" hidden="1" outlineLevel="1">
      <c r="A2119" s="109">
        <v>15199002</v>
      </c>
      <c r="B2119" s="109" t="s">
        <v>789</v>
      </c>
      <c r="C2119" s="107" t="s">
        <v>1072</v>
      </c>
      <c r="D2119" s="109" t="s">
        <v>791</v>
      </c>
      <c r="E2119" s="131">
        <v>89</v>
      </c>
    </row>
    <row r="2120" spans="1:5" hidden="1" outlineLevel="1">
      <c r="A2120" s="109">
        <v>15199003</v>
      </c>
      <c r="B2120" s="109" t="s">
        <v>789</v>
      </c>
      <c r="C2120" s="107" t="s">
        <v>1073</v>
      </c>
      <c r="D2120" s="109" t="s">
        <v>791</v>
      </c>
      <c r="E2120" s="131">
        <v>89</v>
      </c>
    </row>
    <row r="2121" spans="1:5" hidden="1" outlineLevel="1">
      <c r="A2121" s="109">
        <v>15199004</v>
      </c>
      <c r="B2121" s="109" t="s">
        <v>789</v>
      </c>
      <c r="C2121" s="107" t="s">
        <v>1074</v>
      </c>
      <c r="D2121" s="109" t="s">
        <v>791</v>
      </c>
      <c r="E2121" s="131">
        <v>89</v>
      </c>
    </row>
    <row r="2122" spans="1:5" hidden="1" outlineLevel="1">
      <c r="A2122" s="109">
        <v>15199005</v>
      </c>
      <c r="B2122" s="109" t="s">
        <v>789</v>
      </c>
      <c r="C2122" s="107" t="s">
        <v>1075</v>
      </c>
      <c r="D2122" s="109" t="s">
        <v>791</v>
      </c>
      <c r="E2122" s="131">
        <v>89</v>
      </c>
    </row>
    <row r="2123" spans="1:5" collapsed="1"/>
    <row r="2125" spans="1:5">
      <c r="E2125" s="139" t="s">
        <v>2226</v>
      </c>
    </row>
  </sheetData>
  <autoFilter ref="A3:E2122"/>
  <mergeCells count="23">
    <mergeCell ref="A603:E603"/>
    <mergeCell ref="A629:E629"/>
    <mergeCell ref="A802:E802"/>
    <mergeCell ref="A586:E586"/>
    <mergeCell ref="A1:C2"/>
    <mergeCell ref="A4:E4"/>
    <mergeCell ref="A462:E462"/>
    <mergeCell ref="A467:E467"/>
    <mergeCell ref="A484:E484"/>
    <mergeCell ref="A517:E517"/>
    <mergeCell ref="A529:E529"/>
    <mergeCell ref="A544:E544"/>
    <mergeCell ref="A552:E552"/>
    <mergeCell ref="A566:E566"/>
    <mergeCell ref="A868:E868"/>
    <mergeCell ref="A929:E929"/>
    <mergeCell ref="A2118:E2118"/>
    <mergeCell ref="A2112:E2112"/>
    <mergeCell ref="A1751:E1751"/>
    <mergeCell ref="A1960:E1960"/>
    <mergeCell ref="A2095:E2095"/>
    <mergeCell ref="A2105:E2105"/>
    <mergeCell ref="A1506:E1506"/>
  </mergeCells>
  <conditionalFormatting sqref="A2119:A1048576 A1:A461 A1963:A2094 A463:A464 A468:A483 A485:A516 A518:A528 A530:A543 A545:A551 A553:A565 A567:A585 A587:A602 A604:A621 A630:A801 A803:A867 A869:A928 A930:A1093 A2113:A2117 A1507:A1750 A1752:A1959 A2096:A2104 A1095:A1505">
    <cfRule type="duplicateValues" dxfId="27" priority="29"/>
  </conditionalFormatting>
  <conditionalFormatting sqref="A2106:A2111">
    <cfRule type="duplicateValues" dxfId="26" priority="27"/>
  </conditionalFormatting>
  <conditionalFormatting sqref="A1961:A1962">
    <cfRule type="duplicateValues" dxfId="25" priority="26"/>
  </conditionalFormatting>
  <conditionalFormatting sqref="A462">
    <cfRule type="duplicateValues" dxfId="24" priority="24"/>
  </conditionalFormatting>
  <conditionalFormatting sqref="A467">
    <cfRule type="duplicateValues" dxfId="23" priority="23"/>
  </conditionalFormatting>
  <conditionalFormatting sqref="A484">
    <cfRule type="duplicateValues" dxfId="22" priority="22"/>
  </conditionalFormatting>
  <conditionalFormatting sqref="A517">
    <cfRule type="duplicateValues" dxfId="21" priority="21"/>
  </conditionalFormatting>
  <conditionalFormatting sqref="A529">
    <cfRule type="duplicateValues" dxfId="20" priority="20"/>
  </conditionalFormatting>
  <conditionalFormatting sqref="A544">
    <cfRule type="duplicateValues" dxfId="19" priority="19"/>
  </conditionalFormatting>
  <conditionalFormatting sqref="A552">
    <cfRule type="duplicateValues" dxfId="18" priority="18"/>
  </conditionalFormatting>
  <conditionalFormatting sqref="A566">
    <cfRule type="duplicateValues" dxfId="17" priority="17"/>
  </conditionalFormatting>
  <conditionalFormatting sqref="A586">
    <cfRule type="duplicateValues" dxfId="16" priority="16"/>
  </conditionalFormatting>
  <conditionalFormatting sqref="A603">
    <cfRule type="duplicateValues" dxfId="15" priority="15"/>
  </conditionalFormatting>
  <conditionalFormatting sqref="A629">
    <cfRule type="duplicateValues" dxfId="14" priority="14"/>
  </conditionalFormatting>
  <conditionalFormatting sqref="A802">
    <cfRule type="duplicateValues" dxfId="13" priority="13"/>
  </conditionalFormatting>
  <conditionalFormatting sqref="A868">
    <cfRule type="duplicateValues" dxfId="12" priority="12"/>
  </conditionalFormatting>
  <conditionalFormatting sqref="A929">
    <cfRule type="duplicateValues" dxfId="11" priority="11"/>
  </conditionalFormatting>
  <conditionalFormatting sqref="A1506">
    <cfRule type="duplicateValues" dxfId="10" priority="10"/>
  </conditionalFormatting>
  <conditionalFormatting sqref="A1751">
    <cfRule type="duplicateValues" dxfId="9" priority="9"/>
  </conditionalFormatting>
  <conditionalFormatting sqref="A1960">
    <cfRule type="duplicateValues" dxfId="8" priority="8"/>
  </conditionalFormatting>
  <conditionalFormatting sqref="A2095">
    <cfRule type="duplicateValues" dxfId="7" priority="7"/>
  </conditionalFormatting>
  <conditionalFormatting sqref="A2105">
    <cfRule type="duplicateValues" dxfId="6" priority="6"/>
  </conditionalFormatting>
  <conditionalFormatting sqref="A2118">
    <cfRule type="duplicateValues" dxfId="5" priority="5"/>
  </conditionalFormatting>
  <conditionalFormatting sqref="A2112">
    <cfRule type="duplicateValues" dxfId="4" priority="4"/>
  </conditionalFormatting>
  <conditionalFormatting sqref="A465:A466">
    <cfRule type="duplicateValues" dxfId="3" priority="3"/>
  </conditionalFormatting>
  <conditionalFormatting sqref="A622:A628">
    <cfRule type="duplicateValues" dxfId="2" priority="2"/>
  </conditionalFormatting>
  <conditionalFormatting sqref="A1094">
    <cfRule type="duplicateValues" dxfId="1" priority="1"/>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368"/>
  <sheetViews>
    <sheetView zoomScaleNormal="100" workbookViewId="0">
      <pane ySplit="2" topLeftCell="A3" activePane="bottomLeft" state="frozen"/>
      <selection pane="bottomLeft" activeCell="F2" sqref="F1:F1048576"/>
    </sheetView>
  </sheetViews>
  <sheetFormatPr defaultColWidth="9.140625" defaultRowHeight="12.75"/>
  <cols>
    <col min="1" max="1" width="13.7109375" style="90" bestFit="1" customWidth="1"/>
    <col min="2" max="2" width="8.85546875" style="90" customWidth="1"/>
    <col min="3" max="3" width="90.42578125" style="79" customWidth="1"/>
    <col min="4" max="4" width="11.85546875" style="85" customWidth="1"/>
    <col min="5" max="5" width="12.140625" style="111" customWidth="1"/>
    <col min="6" max="10" width="9.140625" style="79"/>
    <col min="11" max="16384" width="9.140625" style="77"/>
  </cols>
  <sheetData>
    <row r="1" spans="1:10">
      <c r="E1" s="140" t="s">
        <v>2225</v>
      </c>
    </row>
    <row r="2" spans="1:10" s="76" customFormat="1" ht="25.5">
      <c r="A2" s="53" t="s">
        <v>12</v>
      </c>
      <c r="B2" s="53" t="s">
        <v>280</v>
      </c>
      <c r="C2" s="75" t="s">
        <v>11</v>
      </c>
      <c r="D2" s="75" t="s">
        <v>788</v>
      </c>
      <c r="E2" s="110" t="s">
        <v>1154</v>
      </c>
      <c r="F2" s="74"/>
      <c r="G2" s="74"/>
      <c r="H2" s="74"/>
      <c r="I2" s="74"/>
      <c r="J2" s="74"/>
    </row>
    <row r="3" spans="1:10" ht="76.5">
      <c r="A3" s="86">
        <v>70625100</v>
      </c>
      <c r="B3" s="86" t="s">
        <v>785</v>
      </c>
      <c r="C3" s="87" t="s">
        <v>2114</v>
      </c>
      <c r="D3" s="96" t="s">
        <v>791</v>
      </c>
      <c r="E3" s="133">
        <v>504</v>
      </c>
    </row>
    <row r="4" spans="1:10" ht="76.5">
      <c r="A4" s="86">
        <v>70625200</v>
      </c>
      <c r="B4" s="86" t="s">
        <v>785</v>
      </c>
      <c r="C4" s="87" t="s">
        <v>2115</v>
      </c>
      <c r="D4" s="96" t="s">
        <v>791</v>
      </c>
      <c r="E4" s="133">
        <v>504</v>
      </c>
    </row>
    <row r="5" spans="1:10" ht="76.5">
      <c r="A5" s="86">
        <v>70625300</v>
      </c>
      <c r="B5" s="86" t="s">
        <v>785</v>
      </c>
      <c r="C5" s="87" t="s">
        <v>2116</v>
      </c>
      <c r="D5" s="96" t="s">
        <v>791</v>
      </c>
      <c r="E5" s="133">
        <v>504</v>
      </c>
    </row>
    <row r="6" spans="1:10" ht="76.5">
      <c r="A6" s="86">
        <v>70625400</v>
      </c>
      <c r="B6" s="86" t="s">
        <v>785</v>
      </c>
      <c r="C6" s="87" t="s">
        <v>2117</v>
      </c>
      <c r="D6" s="96" t="s">
        <v>791</v>
      </c>
      <c r="E6" s="133">
        <v>504</v>
      </c>
    </row>
    <row r="7" spans="1:10" ht="76.5">
      <c r="A7" s="86">
        <v>70625800</v>
      </c>
      <c r="B7" s="86" t="s">
        <v>785</v>
      </c>
      <c r="C7" s="87" t="s">
        <v>2118</v>
      </c>
      <c r="D7" s="96" t="s">
        <v>791</v>
      </c>
      <c r="E7" s="133">
        <v>504</v>
      </c>
    </row>
    <row r="8" spans="1:10" ht="76.5">
      <c r="A8" s="86">
        <v>70625700</v>
      </c>
      <c r="B8" s="86" t="s">
        <v>785</v>
      </c>
      <c r="C8" s="87" t="s">
        <v>2119</v>
      </c>
      <c r="D8" s="96" t="s">
        <v>791</v>
      </c>
      <c r="E8" s="133">
        <v>504</v>
      </c>
    </row>
    <row r="9" spans="1:10" ht="76.5">
      <c r="A9" s="86">
        <v>70626100</v>
      </c>
      <c r="B9" s="86" t="s">
        <v>785</v>
      </c>
      <c r="C9" s="87" t="s">
        <v>2120</v>
      </c>
      <c r="D9" s="96" t="s">
        <v>791</v>
      </c>
      <c r="E9" s="133">
        <v>504</v>
      </c>
    </row>
    <row r="10" spans="1:10" ht="76.5">
      <c r="A10" s="86">
        <v>70626200</v>
      </c>
      <c r="B10" s="86" t="s">
        <v>785</v>
      </c>
      <c r="C10" s="87" t="s">
        <v>2121</v>
      </c>
      <c r="D10" s="96" t="s">
        <v>791</v>
      </c>
      <c r="E10" s="133">
        <v>504</v>
      </c>
    </row>
    <row r="11" spans="1:10" ht="76.5">
      <c r="A11" s="86">
        <v>70626300</v>
      </c>
      <c r="B11" s="86" t="s">
        <v>785</v>
      </c>
      <c r="C11" s="87" t="s">
        <v>2122</v>
      </c>
      <c r="D11" s="96" t="s">
        <v>791</v>
      </c>
      <c r="E11" s="133">
        <v>504</v>
      </c>
    </row>
    <row r="12" spans="1:10" ht="76.5">
      <c r="A12" s="86">
        <v>70626400</v>
      </c>
      <c r="B12" s="86" t="s">
        <v>785</v>
      </c>
      <c r="C12" s="87" t="s">
        <v>2123</v>
      </c>
      <c r="D12" s="96" t="s">
        <v>791</v>
      </c>
      <c r="E12" s="133">
        <v>504</v>
      </c>
    </row>
    <row r="13" spans="1:10" ht="76.5">
      <c r="A13" s="86">
        <v>70626800</v>
      </c>
      <c r="B13" s="86" t="s">
        <v>785</v>
      </c>
      <c r="C13" s="87" t="s">
        <v>2124</v>
      </c>
      <c r="D13" s="96" t="s">
        <v>791</v>
      </c>
      <c r="E13" s="133">
        <v>504</v>
      </c>
    </row>
    <row r="14" spans="1:10" ht="76.5">
      <c r="A14" s="86">
        <v>70626700</v>
      </c>
      <c r="B14" s="86" t="s">
        <v>785</v>
      </c>
      <c r="C14" s="87" t="s">
        <v>2125</v>
      </c>
      <c r="D14" s="96" t="s">
        <v>791</v>
      </c>
      <c r="E14" s="133">
        <v>504</v>
      </c>
    </row>
    <row r="15" spans="1:10" ht="76.5">
      <c r="A15" s="86">
        <v>70627100</v>
      </c>
      <c r="B15" s="86" t="s">
        <v>785</v>
      </c>
      <c r="C15" s="87" t="s">
        <v>2126</v>
      </c>
      <c r="D15" s="96" t="s">
        <v>791</v>
      </c>
      <c r="E15" s="133">
        <v>504</v>
      </c>
    </row>
    <row r="16" spans="1:10" ht="76.5">
      <c r="A16" s="86">
        <v>70627200</v>
      </c>
      <c r="B16" s="86" t="s">
        <v>785</v>
      </c>
      <c r="C16" s="87" t="s">
        <v>2127</v>
      </c>
      <c r="D16" s="96" t="s">
        <v>791</v>
      </c>
      <c r="E16" s="133">
        <v>504</v>
      </c>
    </row>
    <row r="17" spans="1:5" ht="76.5">
      <c r="A17" s="86">
        <v>70627300</v>
      </c>
      <c r="B17" s="86" t="s">
        <v>785</v>
      </c>
      <c r="C17" s="87" t="s">
        <v>2128</v>
      </c>
      <c r="D17" s="96" t="s">
        <v>791</v>
      </c>
      <c r="E17" s="133">
        <v>504</v>
      </c>
    </row>
    <row r="18" spans="1:5" ht="76.5">
      <c r="A18" s="86">
        <v>70627400</v>
      </c>
      <c r="B18" s="86" t="s">
        <v>785</v>
      </c>
      <c r="C18" s="87" t="s">
        <v>2129</v>
      </c>
      <c r="D18" s="96" t="s">
        <v>791</v>
      </c>
      <c r="E18" s="133">
        <v>504</v>
      </c>
    </row>
    <row r="19" spans="1:5" ht="76.5">
      <c r="A19" s="86">
        <v>70627800</v>
      </c>
      <c r="B19" s="86" t="s">
        <v>785</v>
      </c>
      <c r="C19" s="87" t="s">
        <v>2130</v>
      </c>
      <c r="D19" s="96" t="s">
        <v>791</v>
      </c>
      <c r="E19" s="133">
        <v>504</v>
      </c>
    </row>
    <row r="20" spans="1:5" ht="76.5">
      <c r="A20" s="86">
        <v>70627700</v>
      </c>
      <c r="B20" s="86" t="s">
        <v>785</v>
      </c>
      <c r="C20" s="87" t="s">
        <v>2131</v>
      </c>
      <c r="D20" s="96" t="s">
        <v>791</v>
      </c>
      <c r="E20" s="133">
        <v>504</v>
      </c>
    </row>
    <row r="21" spans="1:5" ht="89.25">
      <c r="A21" s="86">
        <v>15671900</v>
      </c>
      <c r="B21" s="86" t="s">
        <v>785</v>
      </c>
      <c r="C21" s="87" t="s">
        <v>2132</v>
      </c>
      <c r="D21" s="96" t="s">
        <v>791</v>
      </c>
      <c r="E21" s="133">
        <v>504</v>
      </c>
    </row>
    <row r="22" spans="1:5" ht="89.25">
      <c r="A22" s="86">
        <v>15671901</v>
      </c>
      <c r="B22" s="86" t="s">
        <v>785</v>
      </c>
      <c r="C22" s="87" t="s">
        <v>2133</v>
      </c>
      <c r="D22" s="96" t="s">
        <v>791</v>
      </c>
      <c r="E22" s="133">
        <v>504</v>
      </c>
    </row>
    <row r="23" spans="1:5" ht="89.25">
      <c r="A23" s="86">
        <v>15671000</v>
      </c>
      <c r="B23" s="86" t="s">
        <v>785</v>
      </c>
      <c r="C23" s="87" t="s">
        <v>2134</v>
      </c>
      <c r="D23" s="96" t="s">
        <v>791</v>
      </c>
      <c r="E23" s="133">
        <v>504</v>
      </c>
    </row>
    <row r="24" spans="1:5" ht="89.25">
      <c r="A24" s="86">
        <v>15671001</v>
      </c>
      <c r="B24" s="86" t="s">
        <v>785</v>
      </c>
      <c r="C24" s="87" t="s">
        <v>2135</v>
      </c>
      <c r="D24" s="96" t="s">
        <v>791</v>
      </c>
      <c r="E24" s="133">
        <v>504</v>
      </c>
    </row>
    <row r="25" spans="1:5" ht="89.25">
      <c r="A25" s="86">
        <v>15673900</v>
      </c>
      <c r="B25" s="86" t="s">
        <v>785</v>
      </c>
      <c r="C25" s="87" t="s">
        <v>2136</v>
      </c>
      <c r="D25" s="96" t="s">
        <v>791</v>
      </c>
      <c r="E25" s="133">
        <v>504</v>
      </c>
    </row>
    <row r="26" spans="1:5" ht="89.25">
      <c r="A26" s="86">
        <v>15673901</v>
      </c>
      <c r="B26" s="86" t="s">
        <v>785</v>
      </c>
      <c r="C26" s="87" t="s">
        <v>2137</v>
      </c>
      <c r="D26" s="96" t="s">
        <v>791</v>
      </c>
      <c r="E26" s="133">
        <v>504</v>
      </c>
    </row>
    <row r="27" spans="1:5" ht="89.25">
      <c r="A27" s="86">
        <v>15673000</v>
      </c>
      <c r="B27" s="86" t="s">
        <v>785</v>
      </c>
      <c r="C27" s="87" t="s">
        <v>2138</v>
      </c>
      <c r="D27" s="96" t="s">
        <v>791</v>
      </c>
      <c r="E27" s="133">
        <v>504</v>
      </c>
    </row>
    <row r="28" spans="1:5" ht="89.25">
      <c r="A28" s="86">
        <v>15673001</v>
      </c>
      <c r="B28" s="86" t="s">
        <v>785</v>
      </c>
      <c r="C28" s="87" t="s">
        <v>2139</v>
      </c>
      <c r="D28" s="96" t="s">
        <v>791</v>
      </c>
      <c r="E28" s="133">
        <v>504</v>
      </c>
    </row>
    <row r="29" spans="1:5" ht="76.5">
      <c r="A29" s="86">
        <v>70625110</v>
      </c>
      <c r="B29" s="86" t="s">
        <v>785</v>
      </c>
      <c r="C29" s="87" t="s">
        <v>2157</v>
      </c>
      <c r="D29" s="96" t="s">
        <v>791</v>
      </c>
      <c r="E29" s="133">
        <v>504</v>
      </c>
    </row>
    <row r="30" spans="1:5" ht="76.5">
      <c r="A30" s="86">
        <v>70625210</v>
      </c>
      <c r="B30" s="86" t="s">
        <v>785</v>
      </c>
      <c r="C30" s="87" t="s">
        <v>2158</v>
      </c>
      <c r="D30" s="96" t="s">
        <v>791</v>
      </c>
      <c r="E30" s="133">
        <v>504</v>
      </c>
    </row>
    <row r="31" spans="1:5" ht="76.5">
      <c r="A31" s="86">
        <v>70625810</v>
      </c>
      <c r="B31" s="86" t="s">
        <v>785</v>
      </c>
      <c r="C31" s="87" t="s">
        <v>2159</v>
      </c>
      <c r="D31" s="96" t="s">
        <v>791</v>
      </c>
      <c r="E31" s="133">
        <v>504</v>
      </c>
    </row>
    <row r="32" spans="1:5" ht="76.5">
      <c r="A32" s="86">
        <v>70626110</v>
      </c>
      <c r="B32" s="86" t="s">
        <v>785</v>
      </c>
      <c r="C32" s="87" t="s">
        <v>2160</v>
      </c>
      <c r="D32" s="96" t="s">
        <v>791</v>
      </c>
      <c r="E32" s="133">
        <v>504</v>
      </c>
    </row>
    <row r="33" spans="1:10" ht="76.5">
      <c r="A33" s="86">
        <v>70626210</v>
      </c>
      <c r="B33" s="86" t="s">
        <v>785</v>
      </c>
      <c r="C33" s="87" t="s">
        <v>2161</v>
      </c>
      <c r="D33" s="96" t="s">
        <v>791</v>
      </c>
      <c r="E33" s="133">
        <v>504</v>
      </c>
    </row>
    <row r="34" spans="1:10" ht="76.5">
      <c r="A34" s="86">
        <v>70626810</v>
      </c>
      <c r="B34" s="86" t="s">
        <v>785</v>
      </c>
      <c r="C34" s="87" t="s">
        <v>2162</v>
      </c>
      <c r="D34" s="96" t="s">
        <v>791</v>
      </c>
      <c r="E34" s="133">
        <v>504</v>
      </c>
    </row>
    <row r="35" spans="1:10" ht="76.5">
      <c r="A35" s="86">
        <v>70627110</v>
      </c>
      <c r="B35" s="86" t="s">
        <v>785</v>
      </c>
      <c r="C35" s="87" t="s">
        <v>2163</v>
      </c>
      <c r="D35" s="96" t="s">
        <v>791</v>
      </c>
      <c r="E35" s="133">
        <v>504</v>
      </c>
    </row>
    <row r="36" spans="1:10" ht="76.5">
      <c r="A36" s="86">
        <v>70627210</v>
      </c>
      <c r="B36" s="86" t="s">
        <v>785</v>
      </c>
      <c r="C36" s="87" t="s">
        <v>2164</v>
      </c>
      <c r="D36" s="96" t="s">
        <v>791</v>
      </c>
      <c r="E36" s="133">
        <v>504</v>
      </c>
    </row>
    <row r="37" spans="1:10" ht="76.5">
      <c r="A37" s="86">
        <v>70627810</v>
      </c>
      <c r="B37" s="86" t="s">
        <v>785</v>
      </c>
      <c r="C37" s="87" t="s">
        <v>2165</v>
      </c>
      <c r="D37" s="96" t="s">
        <v>791</v>
      </c>
      <c r="E37" s="133">
        <v>504</v>
      </c>
    </row>
    <row r="38" spans="1:10" s="78" customFormat="1" ht="76.5">
      <c r="A38" s="86">
        <v>15671910</v>
      </c>
      <c r="B38" s="86" t="s">
        <v>785</v>
      </c>
      <c r="C38" s="87" t="s">
        <v>2166</v>
      </c>
      <c r="D38" s="96" t="s">
        <v>791</v>
      </c>
      <c r="E38" s="133">
        <v>504</v>
      </c>
      <c r="F38" s="80"/>
      <c r="G38" s="80"/>
      <c r="H38" s="80"/>
      <c r="I38" s="80"/>
      <c r="J38" s="80"/>
    </row>
    <row r="39" spans="1:10" s="78" customFormat="1" ht="76.5">
      <c r="A39" s="86">
        <v>15671911</v>
      </c>
      <c r="B39" s="86" t="s">
        <v>785</v>
      </c>
      <c r="C39" s="87" t="s">
        <v>2167</v>
      </c>
      <c r="D39" s="96" t="s">
        <v>791</v>
      </c>
      <c r="E39" s="133">
        <v>504</v>
      </c>
      <c r="F39" s="80"/>
      <c r="G39" s="80"/>
      <c r="H39" s="80"/>
      <c r="I39" s="80"/>
      <c r="J39" s="80"/>
    </row>
    <row r="40" spans="1:10" s="78" customFormat="1" ht="76.5">
      <c r="A40" s="86">
        <v>15671960</v>
      </c>
      <c r="B40" s="86" t="s">
        <v>785</v>
      </c>
      <c r="C40" s="87" t="s">
        <v>2168</v>
      </c>
      <c r="D40" s="96" t="s">
        <v>791</v>
      </c>
      <c r="E40" s="133">
        <v>504</v>
      </c>
      <c r="F40" s="80"/>
      <c r="G40" s="80"/>
      <c r="H40" s="80"/>
      <c r="I40" s="80"/>
      <c r="J40" s="80"/>
    </row>
    <row r="41" spans="1:10" s="78" customFormat="1" ht="76.5">
      <c r="A41" s="86">
        <v>15671961</v>
      </c>
      <c r="B41" s="86" t="s">
        <v>785</v>
      </c>
      <c r="C41" s="87" t="s">
        <v>2169</v>
      </c>
      <c r="D41" s="96" t="s">
        <v>791</v>
      </c>
      <c r="E41" s="133">
        <v>504</v>
      </c>
      <c r="F41" s="80"/>
      <c r="G41" s="80"/>
      <c r="H41" s="80"/>
      <c r="I41" s="80"/>
      <c r="J41" s="80"/>
    </row>
    <row r="42" spans="1:10" s="78" customFormat="1" ht="76.5">
      <c r="A42" s="86">
        <v>15673910</v>
      </c>
      <c r="B42" s="86" t="s">
        <v>785</v>
      </c>
      <c r="C42" s="87" t="s">
        <v>2170</v>
      </c>
      <c r="D42" s="96" t="s">
        <v>791</v>
      </c>
      <c r="E42" s="133">
        <v>504</v>
      </c>
      <c r="F42" s="80"/>
      <c r="G42" s="80"/>
      <c r="H42" s="80"/>
      <c r="I42" s="80"/>
      <c r="J42" s="80"/>
    </row>
    <row r="43" spans="1:10" s="78" customFormat="1" ht="76.5">
      <c r="A43" s="86">
        <v>15673911</v>
      </c>
      <c r="B43" s="86" t="s">
        <v>785</v>
      </c>
      <c r="C43" s="87" t="s">
        <v>2171</v>
      </c>
      <c r="D43" s="96" t="s">
        <v>791</v>
      </c>
      <c r="E43" s="133">
        <v>504</v>
      </c>
      <c r="F43" s="80"/>
      <c r="G43" s="80"/>
      <c r="H43" s="80"/>
      <c r="I43" s="80"/>
      <c r="J43" s="80"/>
    </row>
    <row r="44" spans="1:10" s="78" customFormat="1" ht="76.5">
      <c r="A44" s="86">
        <v>15673960</v>
      </c>
      <c r="B44" s="86" t="s">
        <v>785</v>
      </c>
      <c r="C44" s="87" t="s">
        <v>2172</v>
      </c>
      <c r="D44" s="96" t="s">
        <v>791</v>
      </c>
      <c r="E44" s="133">
        <v>504</v>
      </c>
      <c r="F44" s="80"/>
      <c r="G44" s="80"/>
      <c r="H44" s="80"/>
      <c r="I44" s="80"/>
      <c r="J44" s="80"/>
    </row>
    <row r="45" spans="1:10" s="78" customFormat="1" ht="76.5">
      <c r="A45" s="86">
        <v>15673961</v>
      </c>
      <c r="B45" s="86" t="s">
        <v>785</v>
      </c>
      <c r="C45" s="87" t="s">
        <v>2173</v>
      </c>
      <c r="D45" s="96" t="s">
        <v>791</v>
      </c>
      <c r="E45" s="133">
        <v>504</v>
      </c>
      <c r="F45" s="80"/>
      <c r="G45" s="80"/>
      <c r="H45" s="80"/>
      <c r="I45" s="80"/>
      <c r="J45" s="80"/>
    </row>
    <row r="46" spans="1:10" s="78" customFormat="1" ht="38.25">
      <c r="A46" s="86">
        <v>49932990</v>
      </c>
      <c r="B46" s="86" t="s">
        <v>785</v>
      </c>
      <c r="C46" s="87" t="s">
        <v>780</v>
      </c>
      <c r="D46" s="96" t="s">
        <v>791</v>
      </c>
      <c r="E46" s="133">
        <v>49</v>
      </c>
      <c r="F46" s="80"/>
      <c r="G46" s="80"/>
      <c r="H46" s="80"/>
      <c r="I46" s="80"/>
      <c r="J46" s="80"/>
    </row>
    <row r="47" spans="1:10" ht="25.5">
      <c r="A47" s="86">
        <v>70932991</v>
      </c>
      <c r="B47" s="86" t="s">
        <v>785</v>
      </c>
      <c r="C47" s="87" t="s">
        <v>731</v>
      </c>
      <c r="D47" s="96" t="s">
        <v>791</v>
      </c>
      <c r="E47" s="133">
        <v>37</v>
      </c>
    </row>
    <row r="48" spans="1:10" ht="38.25">
      <c r="A48" s="86">
        <v>70932992</v>
      </c>
      <c r="B48" s="86" t="s">
        <v>785</v>
      </c>
      <c r="C48" s="87" t="s">
        <v>781</v>
      </c>
      <c r="D48" s="96" t="s">
        <v>791</v>
      </c>
      <c r="E48" s="133">
        <v>63</v>
      </c>
    </row>
    <row r="49" spans="1:6" ht="38.25">
      <c r="A49" s="86">
        <v>70525100</v>
      </c>
      <c r="B49" s="86" t="s">
        <v>785</v>
      </c>
      <c r="C49" s="87" t="s">
        <v>752</v>
      </c>
      <c r="D49" s="96" t="s">
        <v>791</v>
      </c>
      <c r="E49" s="133">
        <v>162</v>
      </c>
    </row>
    <row r="50" spans="1:6" ht="51">
      <c r="A50" s="86">
        <v>70525200</v>
      </c>
      <c r="B50" s="86" t="s">
        <v>785</v>
      </c>
      <c r="C50" s="87" t="s">
        <v>753</v>
      </c>
      <c r="D50" s="96" t="s">
        <v>791</v>
      </c>
      <c r="E50" s="133">
        <v>162</v>
      </c>
    </row>
    <row r="51" spans="1:6" ht="51">
      <c r="A51" s="86">
        <v>70525700</v>
      </c>
      <c r="B51" s="86" t="s">
        <v>785</v>
      </c>
      <c r="C51" s="87" t="s">
        <v>751</v>
      </c>
      <c r="D51" s="96" t="s">
        <v>791</v>
      </c>
      <c r="E51" s="133">
        <v>162</v>
      </c>
    </row>
    <row r="52" spans="1:6" ht="38.25">
      <c r="A52" s="86">
        <v>70526100</v>
      </c>
      <c r="B52" s="86" t="s">
        <v>785</v>
      </c>
      <c r="C52" s="87" t="s">
        <v>750</v>
      </c>
      <c r="D52" s="96" t="s">
        <v>791</v>
      </c>
      <c r="E52" s="133">
        <v>162</v>
      </c>
    </row>
    <row r="53" spans="1:6" ht="38.25">
      <c r="A53" s="86">
        <v>70526200</v>
      </c>
      <c r="B53" s="86" t="s">
        <v>785</v>
      </c>
      <c r="C53" s="87" t="s">
        <v>754</v>
      </c>
      <c r="D53" s="96" t="s">
        <v>791</v>
      </c>
      <c r="E53" s="133">
        <v>162</v>
      </c>
    </row>
    <row r="54" spans="1:6" ht="51">
      <c r="A54" s="86">
        <v>70526700</v>
      </c>
      <c r="B54" s="86" t="s">
        <v>785</v>
      </c>
      <c r="C54" s="87" t="s">
        <v>755</v>
      </c>
      <c r="D54" s="96" t="s">
        <v>791</v>
      </c>
      <c r="E54" s="133">
        <v>162</v>
      </c>
    </row>
    <row r="55" spans="1:6" ht="38.25">
      <c r="A55" s="86">
        <v>70527100</v>
      </c>
      <c r="B55" s="86" t="s">
        <v>785</v>
      </c>
      <c r="C55" s="87" t="s">
        <v>756</v>
      </c>
      <c r="D55" s="96" t="s">
        <v>791</v>
      </c>
      <c r="E55" s="133">
        <v>162</v>
      </c>
    </row>
    <row r="56" spans="1:6" ht="38.25">
      <c r="A56" s="86">
        <v>70527200</v>
      </c>
      <c r="B56" s="86" t="s">
        <v>785</v>
      </c>
      <c r="C56" s="87" t="s">
        <v>757</v>
      </c>
      <c r="D56" s="96" t="s">
        <v>791</v>
      </c>
      <c r="E56" s="133">
        <v>162</v>
      </c>
    </row>
    <row r="57" spans="1:6" ht="51">
      <c r="A57" s="86">
        <v>70527700</v>
      </c>
      <c r="B57" s="86" t="s">
        <v>785</v>
      </c>
      <c r="C57" s="87" t="s">
        <v>758</v>
      </c>
      <c r="D57" s="96" t="s">
        <v>791</v>
      </c>
      <c r="E57" s="133">
        <v>162</v>
      </c>
    </row>
    <row r="58" spans="1:6" ht="51">
      <c r="A58" s="86">
        <v>70571920</v>
      </c>
      <c r="B58" s="86" t="s">
        <v>785</v>
      </c>
      <c r="C58" s="87" t="s">
        <v>759</v>
      </c>
      <c r="D58" s="96" t="s">
        <v>791</v>
      </c>
      <c r="E58" s="133">
        <v>162</v>
      </c>
    </row>
    <row r="59" spans="1:6" ht="51">
      <c r="A59" s="86">
        <v>70573900</v>
      </c>
      <c r="B59" s="86" t="s">
        <v>785</v>
      </c>
      <c r="C59" s="87" t="s">
        <v>760</v>
      </c>
      <c r="D59" s="96" t="s">
        <v>791</v>
      </c>
      <c r="E59" s="133">
        <v>162</v>
      </c>
    </row>
    <row r="60" spans="1:6" ht="51">
      <c r="A60" s="86">
        <v>15225100</v>
      </c>
      <c r="B60" s="86" t="s">
        <v>785</v>
      </c>
      <c r="C60" s="87" t="s">
        <v>761</v>
      </c>
      <c r="D60" s="96" t="s">
        <v>791</v>
      </c>
      <c r="E60" s="133">
        <v>794</v>
      </c>
      <c r="F60" s="127"/>
    </row>
    <row r="61" spans="1:6" ht="51">
      <c r="A61" s="86">
        <v>15225200</v>
      </c>
      <c r="B61" s="86" t="s">
        <v>785</v>
      </c>
      <c r="C61" s="87" t="s">
        <v>762</v>
      </c>
      <c r="D61" s="96" t="s">
        <v>791</v>
      </c>
      <c r="E61" s="133">
        <v>794</v>
      </c>
      <c r="F61" s="127"/>
    </row>
    <row r="62" spans="1:6" ht="51">
      <c r="A62" s="86">
        <v>70226100</v>
      </c>
      <c r="B62" s="86" t="s">
        <v>785</v>
      </c>
      <c r="C62" s="87" t="s">
        <v>764</v>
      </c>
      <c r="D62" s="96" t="s">
        <v>791</v>
      </c>
      <c r="E62" s="133">
        <v>849</v>
      </c>
    </row>
    <row r="63" spans="1:6" ht="51">
      <c r="A63" s="86">
        <v>70226200</v>
      </c>
      <c r="B63" s="86" t="s">
        <v>785</v>
      </c>
      <c r="C63" s="87" t="s">
        <v>765</v>
      </c>
      <c r="D63" s="96" t="s">
        <v>791</v>
      </c>
      <c r="E63" s="133">
        <v>849</v>
      </c>
    </row>
    <row r="64" spans="1:6" ht="51">
      <c r="A64" s="86">
        <v>70225700</v>
      </c>
      <c r="B64" s="86" t="s">
        <v>785</v>
      </c>
      <c r="C64" s="87" t="s">
        <v>763</v>
      </c>
      <c r="D64" s="96" t="s">
        <v>791</v>
      </c>
      <c r="E64" s="133">
        <v>849</v>
      </c>
    </row>
    <row r="65" spans="1:5" ht="51">
      <c r="A65" s="86">
        <v>70226700</v>
      </c>
      <c r="B65" s="86" t="s">
        <v>785</v>
      </c>
      <c r="C65" s="87" t="s">
        <v>766</v>
      </c>
      <c r="D65" s="96" t="s">
        <v>791</v>
      </c>
      <c r="E65" s="133">
        <v>849</v>
      </c>
    </row>
    <row r="66" spans="1:5" ht="51">
      <c r="A66" s="86">
        <v>70227100</v>
      </c>
      <c r="B66" s="86" t="s">
        <v>785</v>
      </c>
      <c r="C66" s="87" t="s">
        <v>767</v>
      </c>
      <c r="D66" s="96" t="s">
        <v>791</v>
      </c>
      <c r="E66" s="133">
        <v>849</v>
      </c>
    </row>
    <row r="67" spans="1:5" ht="51">
      <c r="A67" s="86">
        <v>70227200</v>
      </c>
      <c r="B67" s="86" t="s">
        <v>785</v>
      </c>
      <c r="C67" s="87" t="s">
        <v>768</v>
      </c>
      <c r="D67" s="96" t="s">
        <v>791</v>
      </c>
      <c r="E67" s="133">
        <v>849</v>
      </c>
    </row>
    <row r="68" spans="1:5" ht="51">
      <c r="A68" s="86">
        <v>70227700</v>
      </c>
      <c r="B68" s="86" t="s">
        <v>785</v>
      </c>
      <c r="C68" s="87" t="s">
        <v>769</v>
      </c>
      <c r="D68" s="96" t="s">
        <v>791</v>
      </c>
      <c r="E68" s="133">
        <v>849</v>
      </c>
    </row>
    <row r="69" spans="1:5" ht="51">
      <c r="A69" s="86">
        <v>15271900</v>
      </c>
      <c r="B69" s="86" t="s">
        <v>785</v>
      </c>
      <c r="C69" s="87" t="s">
        <v>770</v>
      </c>
      <c r="D69" s="96" t="s">
        <v>791</v>
      </c>
      <c r="E69" s="133">
        <v>849</v>
      </c>
    </row>
    <row r="70" spans="1:5" ht="51">
      <c r="A70" s="86">
        <v>15273900</v>
      </c>
      <c r="B70" s="86" t="s">
        <v>785</v>
      </c>
      <c r="C70" s="87" t="s">
        <v>771</v>
      </c>
      <c r="D70" s="96" t="s">
        <v>791</v>
      </c>
      <c r="E70" s="133">
        <v>849</v>
      </c>
    </row>
    <row r="71" spans="1:5" ht="38.25">
      <c r="A71" s="86">
        <v>70922032</v>
      </c>
      <c r="B71" s="86" t="s">
        <v>785</v>
      </c>
      <c r="C71" s="87" t="s">
        <v>772</v>
      </c>
      <c r="D71" s="96" t="s">
        <v>791</v>
      </c>
      <c r="E71" s="133">
        <v>427</v>
      </c>
    </row>
    <row r="72" spans="1:5">
      <c r="A72" s="86">
        <v>15200001</v>
      </c>
      <c r="B72" s="86" t="s">
        <v>785</v>
      </c>
      <c r="C72" s="87" t="s">
        <v>1535</v>
      </c>
      <c r="D72" s="96" t="s">
        <v>791</v>
      </c>
      <c r="E72" s="133">
        <v>1568</v>
      </c>
    </row>
    <row r="73" spans="1:5">
      <c r="A73" s="86">
        <v>15200002</v>
      </c>
      <c r="B73" s="86" t="s">
        <v>785</v>
      </c>
      <c r="C73" s="87" t="s">
        <v>1535</v>
      </c>
      <c r="D73" s="96" t="s">
        <v>791</v>
      </c>
      <c r="E73" s="133">
        <v>1568</v>
      </c>
    </row>
    <row r="74" spans="1:5">
      <c r="A74" s="86">
        <v>15200003</v>
      </c>
      <c r="B74" s="86" t="s">
        <v>785</v>
      </c>
      <c r="C74" s="87" t="s">
        <v>1536</v>
      </c>
      <c r="D74" s="96" t="s">
        <v>791</v>
      </c>
      <c r="E74" s="133">
        <v>1568</v>
      </c>
    </row>
    <row r="75" spans="1:5">
      <c r="A75" s="86">
        <v>15200004</v>
      </c>
      <c r="B75" s="86" t="s">
        <v>785</v>
      </c>
      <c r="C75" s="87" t="s">
        <v>1536</v>
      </c>
      <c r="D75" s="96" t="s">
        <v>791</v>
      </c>
      <c r="E75" s="133">
        <v>1568</v>
      </c>
    </row>
    <row r="76" spans="1:5">
      <c r="A76" s="86">
        <v>15200005</v>
      </c>
      <c r="B76" s="86" t="s">
        <v>785</v>
      </c>
      <c r="C76" s="87" t="s">
        <v>1537</v>
      </c>
      <c r="D76" s="96" t="s">
        <v>791</v>
      </c>
      <c r="E76" s="133">
        <v>1568</v>
      </c>
    </row>
    <row r="77" spans="1:5">
      <c r="A77" s="86">
        <v>15200006</v>
      </c>
      <c r="B77" s="86" t="s">
        <v>785</v>
      </c>
      <c r="C77" s="87" t="s">
        <v>1537</v>
      </c>
      <c r="D77" s="96" t="s">
        <v>791</v>
      </c>
      <c r="E77" s="133">
        <v>1568</v>
      </c>
    </row>
    <row r="78" spans="1:5">
      <c r="A78" s="86">
        <v>15200007</v>
      </c>
      <c r="B78" s="86" t="s">
        <v>785</v>
      </c>
      <c r="C78" s="87" t="s">
        <v>1538</v>
      </c>
      <c r="D78" s="96" t="s">
        <v>791</v>
      </c>
      <c r="E78" s="133">
        <v>1568</v>
      </c>
    </row>
    <row r="79" spans="1:5">
      <c r="A79" s="86">
        <v>15200008</v>
      </c>
      <c r="B79" s="86" t="s">
        <v>785</v>
      </c>
      <c r="C79" s="87" t="s">
        <v>1538</v>
      </c>
      <c r="D79" s="96" t="s">
        <v>791</v>
      </c>
      <c r="E79" s="133">
        <v>1568</v>
      </c>
    </row>
    <row r="80" spans="1:5">
      <c r="A80" s="86">
        <v>15200009</v>
      </c>
      <c r="B80" s="86" t="s">
        <v>785</v>
      </c>
      <c r="C80" s="87" t="s">
        <v>1539</v>
      </c>
      <c r="D80" s="96" t="s">
        <v>791</v>
      </c>
      <c r="E80" s="133">
        <v>1568</v>
      </c>
    </row>
    <row r="81" spans="1:5">
      <c r="A81" s="86">
        <v>15200010</v>
      </c>
      <c r="B81" s="86" t="s">
        <v>785</v>
      </c>
      <c r="C81" s="87" t="s">
        <v>1539</v>
      </c>
      <c r="D81" s="96" t="s">
        <v>791</v>
      </c>
      <c r="E81" s="133">
        <v>1568</v>
      </c>
    </row>
    <row r="82" spans="1:5">
      <c r="A82" s="86">
        <v>15200011</v>
      </c>
      <c r="B82" s="86" t="s">
        <v>785</v>
      </c>
      <c r="C82" s="87" t="s">
        <v>1540</v>
      </c>
      <c r="D82" s="96" t="s">
        <v>791</v>
      </c>
      <c r="E82" s="133">
        <v>1568</v>
      </c>
    </row>
    <row r="83" spans="1:5">
      <c r="A83" s="86">
        <v>15200012</v>
      </c>
      <c r="B83" s="86" t="s">
        <v>785</v>
      </c>
      <c r="C83" s="87" t="s">
        <v>1540</v>
      </c>
      <c r="D83" s="96" t="s">
        <v>791</v>
      </c>
      <c r="E83" s="133">
        <v>1568</v>
      </c>
    </row>
    <row r="84" spans="1:5">
      <c r="A84" s="86">
        <v>15200015</v>
      </c>
      <c r="B84" s="86" t="s">
        <v>785</v>
      </c>
      <c r="C84" s="87" t="s">
        <v>1541</v>
      </c>
      <c r="D84" s="96" t="s">
        <v>791</v>
      </c>
      <c r="E84" s="133">
        <v>1568</v>
      </c>
    </row>
    <row r="85" spans="1:5">
      <c r="A85" s="86">
        <v>15200016</v>
      </c>
      <c r="B85" s="86" t="s">
        <v>785</v>
      </c>
      <c r="C85" s="87" t="s">
        <v>1541</v>
      </c>
      <c r="D85" s="96" t="s">
        <v>791</v>
      </c>
      <c r="E85" s="133">
        <v>1568</v>
      </c>
    </row>
    <row r="86" spans="1:5">
      <c r="A86" s="86">
        <v>15200017</v>
      </c>
      <c r="B86" s="86" t="s">
        <v>785</v>
      </c>
      <c r="C86" s="87" t="s">
        <v>1542</v>
      </c>
      <c r="D86" s="96" t="s">
        <v>791</v>
      </c>
      <c r="E86" s="133">
        <v>1568</v>
      </c>
    </row>
    <row r="87" spans="1:5">
      <c r="A87" s="86">
        <v>15200018</v>
      </c>
      <c r="B87" s="86" t="s">
        <v>785</v>
      </c>
      <c r="C87" s="87" t="s">
        <v>1542</v>
      </c>
      <c r="D87" s="96" t="s">
        <v>791</v>
      </c>
      <c r="E87" s="133">
        <v>1568</v>
      </c>
    </row>
    <row r="88" spans="1:5">
      <c r="A88" s="86">
        <v>15200019</v>
      </c>
      <c r="B88" s="86" t="s">
        <v>785</v>
      </c>
      <c r="C88" s="87" t="s">
        <v>1543</v>
      </c>
      <c r="D88" s="96" t="s">
        <v>791</v>
      </c>
      <c r="E88" s="133">
        <v>1568</v>
      </c>
    </row>
    <row r="89" spans="1:5">
      <c r="A89" s="86">
        <v>15200020</v>
      </c>
      <c r="B89" s="86" t="s">
        <v>785</v>
      </c>
      <c r="C89" s="87" t="s">
        <v>1543</v>
      </c>
      <c r="D89" s="96" t="s">
        <v>791</v>
      </c>
      <c r="E89" s="133">
        <v>1568</v>
      </c>
    </row>
    <row r="90" spans="1:5">
      <c r="A90" s="86">
        <v>15200021</v>
      </c>
      <c r="B90" s="86" t="s">
        <v>785</v>
      </c>
      <c r="C90" s="87" t="s">
        <v>1544</v>
      </c>
      <c r="D90" s="96" t="s">
        <v>791</v>
      </c>
      <c r="E90" s="133">
        <v>1568</v>
      </c>
    </row>
    <row r="91" spans="1:5">
      <c r="A91" s="86">
        <v>15200022</v>
      </c>
      <c r="B91" s="86" t="s">
        <v>785</v>
      </c>
      <c r="C91" s="87" t="s">
        <v>1544</v>
      </c>
      <c r="D91" s="96" t="s">
        <v>791</v>
      </c>
      <c r="E91" s="133">
        <v>1568</v>
      </c>
    </row>
    <row r="92" spans="1:5">
      <c r="A92" s="86">
        <v>15200023</v>
      </c>
      <c r="B92" s="86" t="s">
        <v>785</v>
      </c>
      <c r="C92" s="87" t="s">
        <v>1545</v>
      </c>
      <c r="D92" s="96" t="s">
        <v>791</v>
      </c>
      <c r="E92" s="133">
        <v>1568</v>
      </c>
    </row>
    <row r="93" spans="1:5">
      <c r="A93" s="86">
        <v>15200024</v>
      </c>
      <c r="B93" s="86" t="s">
        <v>785</v>
      </c>
      <c r="C93" s="87" t="s">
        <v>1545</v>
      </c>
      <c r="D93" s="96" t="s">
        <v>791</v>
      </c>
      <c r="E93" s="133">
        <v>1568</v>
      </c>
    </row>
    <row r="94" spans="1:5">
      <c r="A94" s="86">
        <v>15200025</v>
      </c>
      <c r="B94" s="86" t="s">
        <v>785</v>
      </c>
      <c r="C94" s="87" t="s">
        <v>1546</v>
      </c>
      <c r="D94" s="96" t="s">
        <v>791</v>
      </c>
      <c r="E94" s="133">
        <v>1568</v>
      </c>
    </row>
    <row r="95" spans="1:5">
      <c r="A95" s="86">
        <v>15200026</v>
      </c>
      <c r="B95" s="86" t="s">
        <v>785</v>
      </c>
      <c r="C95" s="87" t="s">
        <v>1546</v>
      </c>
      <c r="D95" s="96" t="s">
        <v>791</v>
      </c>
      <c r="E95" s="133">
        <v>1568</v>
      </c>
    </row>
    <row r="96" spans="1:5">
      <c r="A96" s="86">
        <v>15200027</v>
      </c>
      <c r="B96" s="86" t="s">
        <v>785</v>
      </c>
      <c r="C96" s="87" t="s">
        <v>1547</v>
      </c>
      <c r="D96" s="96" t="s">
        <v>791</v>
      </c>
      <c r="E96" s="133">
        <v>1568</v>
      </c>
    </row>
    <row r="97" spans="1:5">
      <c r="A97" s="86">
        <v>15200028</v>
      </c>
      <c r="B97" s="86" t="s">
        <v>785</v>
      </c>
      <c r="C97" s="87" t="s">
        <v>1547</v>
      </c>
      <c r="D97" s="96" t="s">
        <v>791</v>
      </c>
      <c r="E97" s="133">
        <v>1568</v>
      </c>
    </row>
    <row r="98" spans="1:5">
      <c r="A98" s="86">
        <v>15200031</v>
      </c>
      <c r="B98" s="86" t="s">
        <v>785</v>
      </c>
      <c r="C98" s="87" t="s">
        <v>1535</v>
      </c>
      <c r="D98" s="96" t="s">
        <v>791</v>
      </c>
      <c r="E98" s="133">
        <v>1568</v>
      </c>
    </row>
    <row r="99" spans="1:5">
      <c r="A99" s="86">
        <v>15200032</v>
      </c>
      <c r="B99" s="86" t="s">
        <v>785</v>
      </c>
      <c r="C99" s="87" t="s">
        <v>1535</v>
      </c>
      <c r="D99" s="96" t="s">
        <v>791</v>
      </c>
      <c r="E99" s="133">
        <v>1568</v>
      </c>
    </row>
    <row r="100" spans="1:5">
      <c r="A100" s="86">
        <v>15200035</v>
      </c>
      <c r="B100" s="86" t="s">
        <v>785</v>
      </c>
      <c r="C100" s="87" t="s">
        <v>1537</v>
      </c>
      <c r="D100" s="96" t="s">
        <v>791</v>
      </c>
      <c r="E100" s="133">
        <v>1568</v>
      </c>
    </row>
    <row r="101" spans="1:5">
      <c r="A101" s="86">
        <v>15200036</v>
      </c>
      <c r="B101" s="86" t="s">
        <v>785</v>
      </c>
      <c r="C101" s="87" t="s">
        <v>1537</v>
      </c>
      <c r="D101" s="96" t="s">
        <v>791</v>
      </c>
      <c r="E101" s="133">
        <v>1568</v>
      </c>
    </row>
    <row r="102" spans="1:5">
      <c r="A102" s="86">
        <v>15200037</v>
      </c>
      <c r="B102" s="86" t="s">
        <v>785</v>
      </c>
      <c r="C102" s="87" t="s">
        <v>1538</v>
      </c>
      <c r="D102" s="96" t="s">
        <v>791</v>
      </c>
      <c r="E102" s="133">
        <v>1568</v>
      </c>
    </row>
    <row r="103" spans="1:5">
      <c r="A103" s="86">
        <v>15200038</v>
      </c>
      <c r="B103" s="86" t="s">
        <v>785</v>
      </c>
      <c r="C103" s="87" t="s">
        <v>1538</v>
      </c>
      <c r="D103" s="96" t="s">
        <v>791</v>
      </c>
      <c r="E103" s="133">
        <v>1568</v>
      </c>
    </row>
    <row r="104" spans="1:5">
      <c r="A104" s="86">
        <v>15200039</v>
      </c>
      <c r="B104" s="86" t="s">
        <v>785</v>
      </c>
      <c r="C104" s="87" t="s">
        <v>1539</v>
      </c>
      <c r="D104" s="96" t="s">
        <v>791</v>
      </c>
      <c r="E104" s="133">
        <v>1568</v>
      </c>
    </row>
    <row r="105" spans="1:5">
      <c r="A105" s="86">
        <v>15200040</v>
      </c>
      <c r="B105" s="86" t="s">
        <v>785</v>
      </c>
      <c r="C105" s="87" t="s">
        <v>1539</v>
      </c>
      <c r="D105" s="96" t="s">
        <v>791</v>
      </c>
      <c r="E105" s="133">
        <v>1568</v>
      </c>
    </row>
    <row r="106" spans="1:5">
      <c r="A106" s="86">
        <v>15200043</v>
      </c>
      <c r="B106" s="86" t="s">
        <v>785</v>
      </c>
      <c r="C106" s="87" t="s">
        <v>1548</v>
      </c>
      <c r="D106" s="96" t="s">
        <v>791</v>
      </c>
      <c r="E106" s="133">
        <v>1568</v>
      </c>
    </row>
    <row r="107" spans="1:5">
      <c r="A107" s="86">
        <v>15200044</v>
      </c>
      <c r="B107" s="86" t="s">
        <v>785</v>
      </c>
      <c r="C107" s="87" t="s">
        <v>1548</v>
      </c>
      <c r="D107" s="96" t="s">
        <v>791</v>
      </c>
      <c r="E107" s="133">
        <v>1568</v>
      </c>
    </row>
    <row r="108" spans="1:5">
      <c r="A108" s="86">
        <v>15200142</v>
      </c>
      <c r="B108" s="86" t="s">
        <v>785</v>
      </c>
      <c r="C108" s="87" t="s">
        <v>1549</v>
      </c>
      <c r="D108" s="96" t="s">
        <v>791</v>
      </c>
      <c r="E108" s="133">
        <v>436</v>
      </c>
    </row>
    <row r="109" spans="1:5">
      <c r="A109" s="86">
        <v>15201001</v>
      </c>
      <c r="B109" s="86" t="s">
        <v>785</v>
      </c>
      <c r="C109" s="87" t="s">
        <v>1550</v>
      </c>
      <c r="D109" s="96" t="s">
        <v>791</v>
      </c>
      <c r="E109" s="133">
        <v>1247</v>
      </c>
    </row>
    <row r="110" spans="1:5">
      <c r="A110" s="86">
        <v>15201002</v>
      </c>
      <c r="B110" s="86" t="s">
        <v>785</v>
      </c>
      <c r="C110" s="87" t="s">
        <v>1550</v>
      </c>
      <c r="D110" s="96" t="s">
        <v>791</v>
      </c>
      <c r="E110" s="133">
        <v>1247</v>
      </c>
    </row>
    <row r="111" spans="1:5">
      <c r="A111" s="86">
        <v>15201003</v>
      </c>
      <c r="B111" s="86" t="s">
        <v>785</v>
      </c>
      <c r="C111" s="87" t="s">
        <v>1551</v>
      </c>
      <c r="D111" s="96" t="s">
        <v>791</v>
      </c>
      <c r="E111" s="133">
        <v>1247</v>
      </c>
    </row>
    <row r="112" spans="1:5">
      <c r="A112" s="86">
        <v>15201004</v>
      </c>
      <c r="B112" s="86" t="s">
        <v>785</v>
      </c>
      <c r="C112" s="87" t="s">
        <v>1551</v>
      </c>
      <c r="D112" s="96" t="s">
        <v>791</v>
      </c>
      <c r="E112" s="133">
        <v>1247</v>
      </c>
    </row>
    <row r="113" spans="1:5">
      <c r="A113" s="86">
        <v>15201005</v>
      </c>
      <c r="B113" s="86" t="s">
        <v>785</v>
      </c>
      <c r="C113" s="87" t="s">
        <v>1552</v>
      </c>
      <c r="D113" s="96" t="s">
        <v>791</v>
      </c>
      <c r="E113" s="133">
        <v>1247</v>
      </c>
    </row>
    <row r="114" spans="1:5">
      <c r="A114" s="86">
        <v>15201006</v>
      </c>
      <c r="B114" s="86" t="s">
        <v>785</v>
      </c>
      <c r="C114" s="87" t="s">
        <v>1552</v>
      </c>
      <c r="D114" s="96" t="s">
        <v>791</v>
      </c>
      <c r="E114" s="133">
        <v>1247</v>
      </c>
    </row>
    <row r="115" spans="1:5">
      <c r="A115" s="86">
        <v>15201007</v>
      </c>
      <c r="B115" s="86" t="s">
        <v>785</v>
      </c>
      <c r="C115" s="87" t="s">
        <v>1553</v>
      </c>
      <c r="D115" s="96" t="s">
        <v>791</v>
      </c>
      <c r="E115" s="133">
        <v>1247</v>
      </c>
    </row>
    <row r="116" spans="1:5">
      <c r="A116" s="86">
        <v>15201008</v>
      </c>
      <c r="B116" s="86" t="s">
        <v>785</v>
      </c>
      <c r="C116" s="87" t="s">
        <v>1553</v>
      </c>
      <c r="D116" s="96" t="s">
        <v>791</v>
      </c>
      <c r="E116" s="133">
        <v>1247</v>
      </c>
    </row>
    <row r="117" spans="1:5">
      <c r="A117" s="86">
        <v>15201009</v>
      </c>
      <c r="B117" s="86" t="s">
        <v>785</v>
      </c>
      <c r="C117" s="87" t="s">
        <v>1554</v>
      </c>
      <c r="D117" s="96" t="s">
        <v>791</v>
      </c>
      <c r="E117" s="133">
        <v>1247</v>
      </c>
    </row>
    <row r="118" spans="1:5">
      <c r="A118" s="86">
        <v>15201010</v>
      </c>
      <c r="B118" s="86" t="s">
        <v>785</v>
      </c>
      <c r="C118" s="87" t="s">
        <v>1554</v>
      </c>
      <c r="D118" s="96" t="s">
        <v>791</v>
      </c>
      <c r="E118" s="133">
        <v>1247</v>
      </c>
    </row>
    <row r="119" spans="1:5">
      <c r="A119" s="86">
        <v>15201011</v>
      </c>
      <c r="B119" s="86" t="s">
        <v>785</v>
      </c>
      <c r="C119" s="87" t="s">
        <v>1555</v>
      </c>
      <c r="D119" s="96" t="s">
        <v>791</v>
      </c>
      <c r="E119" s="133">
        <v>1247</v>
      </c>
    </row>
    <row r="120" spans="1:5">
      <c r="A120" s="86">
        <v>15201012</v>
      </c>
      <c r="B120" s="86" t="s">
        <v>785</v>
      </c>
      <c r="C120" s="87" t="s">
        <v>1555</v>
      </c>
      <c r="D120" s="96" t="s">
        <v>791</v>
      </c>
      <c r="E120" s="133">
        <v>1247</v>
      </c>
    </row>
    <row r="121" spans="1:5">
      <c r="A121" s="86">
        <v>15201015</v>
      </c>
      <c r="B121" s="86" t="s">
        <v>785</v>
      </c>
      <c r="C121" s="87" t="s">
        <v>1556</v>
      </c>
      <c r="D121" s="96" t="s">
        <v>791</v>
      </c>
      <c r="E121" s="133">
        <v>1247</v>
      </c>
    </row>
    <row r="122" spans="1:5">
      <c r="A122" s="86">
        <v>15201016</v>
      </c>
      <c r="B122" s="86" t="s">
        <v>785</v>
      </c>
      <c r="C122" s="87" t="s">
        <v>1556</v>
      </c>
      <c r="D122" s="96" t="s">
        <v>791</v>
      </c>
      <c r="E122" s="133">
        <v>1247</v>
      </c>
    </row>
    <row r="123" spans="1:5">
      <c r="A123" s="86">
        <v>15201017</v>
      </c>
      <c r="B123" s="86" t="s">
        <v>785</v>
      </c>
      <c r="C123" s="87" t="s">
        <v>1557</v>
      </c>
      <c r="D123" s="96" t="s">
        <v>791</v>
      </c>
      <c r="E123" s="133">
        <v>1247</v>
      </c>
    </row>
    <row r="124" spans="1:5">
      <c r="A124" s="86">
        <v>15201018</v>
      </c>
      <c r="B124" s="86" t="s">
        <v>785</v>
      </c>
      <c r="C124" s="87" t="s">
        <v>1557</v>
      </c>
      <c r="D124" s="96" t="s">
        <v>791</v>
      </c>
      <c r="E124" s="133">
        <v>1247</v>
      </c>
    </row>
    <row r="125" spans="1:5">
      <c r="A125" s="86">
        <v>15201019</v>
      </c>
      <c r="B125" s="86" t="s">
        <v>785</v>
      </c>
      <c r="C125" s="87" t="s">
        <v>1558</v>
      </c>
      <c r="D125" s="96" t="s">
        <v>791</v>
      </c>
      <c r="E125" s="133">
        <v>1247</v>
      </c>
    </row>
    <row r="126" spans="1:5">
      <c r="A126" s="86">
        <v>15201020</v>
      </c>
      <c r="B126" s="86" t="s">
        <v>785</v>
      </c>
      <c r="C126" s="87" t="s">
        <v>1558</v>
      </c>
      <c r="D126" s="96" t="s">
        <v>791</v>
      </c>
      <c r="E126" s="133">
        <v>1247</v>
      </c>
    </row>
    <row r="127" spans="1:5">
      <c r="A127" s="86">
        <v>15201021</v>
      </c>
      <c r="B127" s="86" t="s">
        <v>785</v>
      </c>
      <c r="C127" s="87" t="s">
        <v>1559</v>
      </c>
      <c r="D127" s="96" t="s">
        <v>791</v>
      </c>
      <c r="E127" s="133">
        <v>1247</v>
      </c>
    </row>
    <row r="128" spans="1:5">
      <c r="A128" s="86">
        <v>15201022</v>
      </c>
      <c r="B128" s="86" t="s">
        <v>785</v>
      </c>
      <c r="C128" s="87" t="s">
        <v>1559</v>
      </c>
      <c r="D128" s="96" t="s">
        <v>791</v>
      </c>
      <c r="E128" s="133">
        <v>1247</v>
      </c>
    </row>
    <row r="129" spans="1:5">
      <c r="A129" s="86">
        <v>15201023</v>
      </c>
      <c r="B129" s="86" t="s">
        <v>785</v>
      </c>
      <c r="C129" s="87" t="s">
        <v>1560</v>
      </c>
      <c r="D129" s="96" t="s">
        <v>791</v>
      </c>
      <c r="E129" s="133">
        <v>1247</v>
      </c>
    </row>
    <row r="130" spans="1:5">
      <c r="A130" s="86">
        <v>15201024</v>
      </c>
      <c r="B130" s="86" t="s">
        <v>785</v>
      </c>
      <c r="C130" s="87" t="s">
        <v>1560</v>
      </c>
      <c r="D130" s="96" t="s">
        <v>791</v>
      </c>
      <c r="E130" s="133">
        <v>1247</v>
      </c>
    </row>
    <row r="131" spans="1:5">
      <c r="A131" s="86">
        <v>15201025</v>
      </c>
      <c r="B131" s="86" t="s">
        <v>785</v>
      </c>
      <c r="C131" s="87" t="s">
        <v>1561</v>
      </c>
      <c r="D131" s="96" t="s">
        <v>791</v>
      </c>
      <c r="E131" s="133">
        <v>1247</v>
      </c>
    </row>
    <row r="132" spans="1:5">
      <c r="A132" s="86">
        <v>15201026</v>
      </c>
      <c r="B132" s="86" t="s">
        <v>785</v>
      </c>
      <c r="C132" s="87" t="s">
        <v>1561</v>
      </c>
      <c r="D132" s="96" t="s">
        <v>791</v>
      </c>
      <c r="E132" s="133">
        <v>1247</v>
      </c>
    </row>
    <row r="133" spans="1:5">
      <c r="A133" s="86">
        <v>15201027</v>
      </c>
      <c r="B133" s="86" t="s">
        <v>785</v>
      </c>
      <c r="C133" s="87" t="s">
        <v>1562</v>
      </c>
      <c r="D133" s="96" t="s">
        <v>791</v>
      </c>
      <c r="E133" s="133">
        <v>1247</v>
      </c>
    </row>
    <row r="134" spans="1:5">
      <c r="A134" s="86">
        <v>15201028</v>
      </c>
      <c r="B134" s="86" t="s">
        <v>785</v>
      </c>
      <c r="C134" s="87" t="s">
        <v>1562</v>
      </c>
      <c r="D134" s="96" t="s">
        <v>791</v>
      </c>
      <c r="E134" s="133">
        <v>1247</v>
      </c>
    </row>
    <row r="135" spans="1:5">
      <c r="A135" s="86">
        <v>15201031</v>
      </c>
      <c r="B135" s="86" t="s">
        <v>785</v>
      </c>
      <c r="C135" s="87" t="s">
        <v>1550</v>
      </c>
      <c r="D135" s="96" t="s">
        <v>791</v>
      </c>
      <c r="E135" s="133">
        <v>1247</v>
      </c>
    </row>
    <row r="136" spans="1:5">
      <c r="A136" s="86">
        <v>15201032</v>
      </c>
      <c r="B136" s="86" t="s">
        <v>785</v>
      </c>
      <c r="C136" s="87" t="s">
        <v>1550</v>
      </c>
      <c r="D136" s="96" t="s">
        <v>791</v>
      </c>
      <c r="E136" s="133">
        <v>1247</v>
      </c>
    </row>
    <row r="137" spans="1:5">
      <c r="A137" s="86">
        <v>15201035</v>
      </c>
      <c r="B137" s="86" t="s">
        <v>785</v>
      </c>
      <c r="C137" s="87" t="s">
        <v>1552</v>
      </c>
      <c r="D137" s="96" t="s">
        <v>791</v>
      </c>
      <c r="E137" s="133">
        <v>1247</v>
      </c>
    </row>
    <row r="138" spans="1:5">
      <c r="A138" s="86">
        <v>15201036</v>
      </c>
      <c r="B138" s="86" t="s">
        <v>785</v>
      </c>
      <c r="C138" s="87" t="s">
        <v>1552</v>
      </c>
      <c r="D138" s="96" t="s">
        <v>791</v>
      </c>
      <c r="E138" s="133">
        <v>1247</v>
      </c>
    </row>
    <row r="139" spans="1:5">
      <c r="A139" s="86">
        <v>15201037</v>
      </c>
      <c r="B139" s="86" t="s">
        <v>785</v>
      </c>
      <c r="C139" s="87" t="s">
        <v>1553</v>
      </c>
      <c r="D139" s="96" t="s">
        <v>791</v>
      </c>
      <c r="E139" s="133">
        <v>1247</v>
      </c>
    </row>
    <row r="140" spans="1:5">
      <c r="A140" s="86">
        <v>15201038</v>
      </c>
      <c r="B140" s="86" t="s">
        <v>785</v>
      </c>
      <c r="C140" s="87" t="s">
        <v>1553</v>
      </c>
      <c r="D140" s="96" t="s">
        <v>791</v>
      </c>
      <c r="E140" s="133">
        <v>1247</v>
      </c>
    </row>
    <row r="141" spans="1:5">
      <c r="A141" s="86">
        <v>15201039</v>
      </c>
      <c r="B141" s="86" t="s">
        <v>785</v>
      </c>
      <c r="C141" s="87" t="s">
        <v>1554</v>
      </c>
      <c r="D141" s="96" t="s">
        <v>791</v>
      </c>
      <c r="E141" s="133">
        <v>1247</v>
      </c>
    </row>
    <row r="142" spans="1:5">
      <c r="A142" s="86">
        <v>15201040</v>
      </c>
      <c r="B142" s="86" t="s">
        <v>785</v>
      </c>
      <c r="C142" s="87" t="s">
        <v>1554</v>
      </c>
      <c r="D142" s="96" t="s">
        <v>791</v>
      </c>
      <c r="E142" s="133">
        <v>1247</v>
      </c>
    </row>
    <row r="143" spans="1:5">
      <c r="A143" s="86">
        <v>15201043</v>
      </c>
      <c r="B143" s="86" t="s">
        <v>785</v>
      </c>
      <c r="C143" s="87" t="s">
        <v>1563</v>
      </c>
      <c r="D143" s="96" t="s">
        <v>791</v>
      </c>
      <c r="E143" s="133">
        <v>1247</v>
      </c>
    </row>
    <row r="144" spans="1:5">
      <c r="A144" s="86">
        <v>15201044</v>
      </c>
      <c r="B144" s="86" t="s">
        <v>785</v>
      </c>
      <c r="C144" s="87" t="s">
        <v>1563</v>
      </c>
      <c r="D144" s="96" t="s">
        <v>791</v>
      </c>
      <c r="E144" s="133">
        <v>1247</v>
      </c>
    </row>
    <row r="145" spans="1:5">
      <c r="A145" s="86">
        <v>15201047</v>
      </c>
      <c r="B145" s="86" t="s">
        <v>785</v>
      </c>
      <c r="C145" s="87" t="s">
        <v>1557</v>
      </c>
      <c r="D145" s="96" t="s">
        <v>791</v>
      </c>
      <c r="E145" s="133">
        <v>1247</v>
      </c>
    </row>
    <row r="146" spans="1:5">
      <c r="A146" s="86">
        <v>15201048</v>
      </c>
      <c r="B146" s="86" t="s">
        <v>785</v>
      </c>
      <c r="C146" s="87" t="s">
        <v>1557</v>
      </c>
      <c r="D146" s="96" t="s">
        <v>791</v>
      </c>
      <c r="E146" s="133">
        <v>1247</v>
      </c>
    </row>
    <row r="147" spans="1:5">
      <c r="A147" s="86">
        <v>15201049</v>
      </c>
      <c r="B147" s="86" t="s">
        <v>785</v>
      </c>
      <c r="C147" s="87" t="s">
        <v>1558</v>
      </c>
      <c r="D147" s="96" t="s">
        <v>791</v>
      </c>
      <c r="E147" s="133">
        <v>1247</v>
      </c>
    </row>
    <row r="148" spans="1:5">
      <c r="A148" s="86">
        <v>15201050</v>
      </c>
      <c r="B148" s="86" t="s">
        <v>785</v>
      </c>
      <c r="C148" s="87" t="s">
        <v>1558</v>
      </c>
      <c r="D148" s="96" t="s">
        <v>791</v>
      </c>
      <c r="E148" s="133">
        <v>1247</v>
      </c>
    </row>
    <row r="149" spans="1:5">
      <c r="A149" s="86">
        <v>15202001</v>
      </c>
      <c r="B149" s="86" t="s">
        <v>785</v>
      </c>
      <c r="C149" s="87" t="s">
        <v>1564</v>
      </c>
      <c r="D149" s="96" t="s">
        <v>791</v>
      </c>
      <c r="E149" s="133">
        <v>1222</v>
      </c>
    </row>
    <row r="150" spans="1:5">
      <c r="A150" s="86">
        <v>15202002</v>
      </c>
      <c r="B150" s="86" t="s">
        <v>785</v>
      </c>
      <c r="C150" s="87" t="s">
        <v>1564</v>
      </c>
      <c r="D150" s="96" t="s">
        <v>791</v>
      </c>
      <c r="E150" s="133">
        <v>1222</v>
      </c>
    </row>
    <row r="151" spans="1:5">
      <c r="A151" s="86">
        <v>15202003</v>
      </c>
      <c r="B151" s="86" t="s">
        <v>785</v>
      </c>
      <c r="C151" s="87" t="s">
        <v>1565</v>
      </c>
      <c r="D151" s="96" t="s">
        <v>791</v>
      </c>
      <c r="E151" s="133">
        <v>1222</v>
      </c>
    </row>
    <row r="152" spans="1:5">
      <c r="A152" s="86">
        <v>15202004</v>
      </c>
      <c r="B152" s="86" t="s">
        <v>785</v>
      </c>
      <c r="C152" s="87" t="s">
        <v>1565</v>
      </c>
      <c r="D152" s="96" t="s">
        <v>791</v>
      </c>
      <c r="E152" s="133">
        <v>1222</v>
      </c>
    </row>
    <row r="153" spans="1:5">
      <c r="A153" s="86">
        <v>15202005</v>
      </c>
      <c r="B153" s="86" t="s">
        <v>785</v>
      </c>
      <c r="C153" s="87" t="s">
        <v>1566</v>
      </c>
      <c r="D153" s="96" t="s">
        <v>791</v>
      </c>
      <c r="E153" s="133">
        <v>1222</v>
      </c>
    </row>
    <row r="154" spans="1:5">
      <c r="A154" s="86">
        <v>15202006</v>
      </c>
      <c r="B154" s="86" t="s">
        <v>785</v>
      </c>
      <c r="C154" s="87" t="s">
        <v>1566</v>
      </c>
      <c r="D154" s="96" t="s">
        <v>791</v>
      </c>
      <c r="E154" s="133">
        <v>1222</v>
      </c>
    </row>
    <row r="155" spans="1:5">
      <c r="A155" s="86">
        <v>15202007</v>
      </c>
      <c r="B155" s="86" t="s">
        <v>785</v>
      </c>
      <c r="C155" s="87" t="s">
        <v>1567</v>
      </c>
      <c r="D155" s="96" t="s">
        <v>791</v>
      </c>
      <c r="E155" s="133">
        <v>1222</v>
      </c>
    </row>
    <row r="156" spans="1:5">
      <c r="A156" s="86">
        <v>15202008</v>
      </c>
      <c r="B156" s="86" t="s">
        <v>785</v>
      </c>
      <c r="C156" s="87" t="s">
        <v>1567</v>
      </c>
      <c r="D156" s="96" t="s">
        <v>791</v>
      </c>
      <c r="E156" s="133">
        <v>1222</v>
      </c>
    </row>
    <row r="157" spans="1:5">
      <c r="A157" s="86">
        <v>15202009</v>
      </c>
      <c r="B157" s="86" t="s">
        <v>785</v>
      </c>
      <c r="C157" s="87" t="s">
        <v>1568</v>
      </c>
      <c r="D157" s="96" t="s">
        <v>791</v>
      </c>
      <c r="E157" s="133">
        <v>1222</v>
      </c>
    </row>
    <row r="158" spans="1:5">
      <c r="A158" s="86">
        <v>15202010</v>
      </c>
      <c r="B158" s="86" t="s">
        <v>785</v>
      </c>
      <c r="C158" s="87" t="s">
        <v>1568</v>
      </c>
      <c r="D158" s="96" t="s">
        <v>791</v>
      </c>
      <c r="E158" s="133">
        <v>1222</v>
      </c>
    </row>
    <row r="159" spans="1:5">
      <c r="A159" s="86">
        <v>15202011</v>
      </c>
      <c r="B159" s="86" t="s">
        <v>785</v>
      </c>
      <c r="C159" s="87" t="s">
        <v>1569</v>
      </c>
      <c r="D159" s="96" t="s">
        <v>791</v>
      </c>
      <c r="E159" s="133">
        <v>1222</v>
      </c>
    </row>
    <row r="160" spans="1:5">
      <c r="A160" s="86">
        <v>15202012</v>
      </c>
      <c r="B160" s="86" t="s">
        <v>785</v>
      </c>
      <c r="C160" s="87" t="s">
        <v>1569</v>
      </c>
      <c r="D160" s="96" t="s">
        <v>791</v>
      </c>
      <c r="E160" s="133">
        <v>1222</v>
      </c>
    </row>
    <row r="161" spans="1:5">
      <c r="A161" s="86">
        <v>15202015</v>
      </c>
      <c r="B161" s="86" t="s">
        <v>785</v>
      </c>
      <c r="C161" s="87" t="s">
        <v>1570</v>
      </c>
      <c r="D161" s="96" t="s">
        <v>791</v>
      </c>
      <c r="E161" s="133">
        <v>1222</v>
      </c>
    </row>
    <row r="162" spans="1:5">
      <c r="A162" s="86">
        <v>15202016</v>
      </c>
      <c r="B162" s="86" t="s">
        <v>785</v>
      </c>
      <c r="C162" s="87" t="s">
        <v>1570</v>
      </c>
      <c r="D162" s="96" t="s">
        <v>791</v>
      </c>
      <c r="E162" s="133">
        <v>1222</v>
      </c>
    </row>
    <row r="163" spans="1:5">
      <c r="A163" s="86">
        <v>15202017</v>
      </c>
      <c r="B163" s="86" t="s">
        <v>785</v>
      </c>
      <c r="C163" s="87" t="s">
        <v>1571</v>
      </c>
      <c r="D163" s="96" t="s">
        <v>791</v>
      </c>
      <c r="E163" s="133">
        <v>1222</v>
      </c>
    </row>
    <row r="164" spans="1:5">
      <c r="A164" s="86">
        <v>15202018</v>
      </c>
      <c r="B164" s="86" t="s">
        <v>785</v>
      </c>
      <c r="C164" s="87" t="s">
        <v>1571</v>
      </c>
      <c r="D164" s="96" t="s">
        <v>791</v>
      </c>
      <c r="E164" s="133">
        <v>1222</v>
      </c>
    </row>
    <row r="165" spans="1:5">
      <c r="A165" s="86">
        <v>15202019</v>
      </c>
      <c r="B165" s="86" t="s">
        <v>785</v>
      </c>
      <c r="C165" s="87" t="s">
        <v>1572</v>
      </c>
      <c r="D165" s="96" t="s">
        <v>791</v>
      </c>
      <c r="E165" s="133">
        <v>1222</v>
      </c>
    </row>
    <row r="166" spans="1:5">
      <c r="A166" s="86">
        <v>15202020</v>
      </c>
      <c r="B166" s="86" t="s">
        <v>785</v>
      </c>
      <c r="C166" s="87" t="s">
        <v>1572</v>
      </c>
      <c r="D166" s="96" t="s">
        <v>791</v>
      </c>
      <c r="E166" s="133">
        <v>1222</v>
      </c>
    </row>
    <row r="167" spans="1:5">
      <c r="A167" s="86">
        <v>15202021</v>
      </c>
      <c r="B167" s="86" t="s">
        <v>785</v>
      </c>
      <c r="C167" s="87" t="s">
        <v>1573</v>
      </c>
      <c r="D167" s="96" t="s">
        <v>791</v>
      </c>
      <c r="E167" s="133">
        <v>1222</v>
      </c>
    </row>
    <row r="168" spans="1:5">
      <c r="A168" s="86">
        <v>15202022</v>
      </c>
      <c r="B168" s="86" t="s">
        <v>785</v>
      </c>
      <c r="C168" s="87" t="s">
        <v>1573</v>
      </c>
      <c r="D168" s="96" t="s">
        <v>791</v>
      </c>
      <c r="E168" s="133">
        <v>1222</v>
      </c>
    </row>
    <row r="169" spans="1:5">
      <c r="A169" s="86">
        <v>15202023</v>
      </c>
      <c r="B169" s="86" t="s">
        <v>785</v>
      </c>
      <c r="C169" s="87" t="s">
        <v>1574</v>
      </c>
      <c r="D169" s="96" t="s">
        <v>791</v>
      </c>
      <c r="E169" s="133">
        <v>1222</v>
      </c>
    </row>
    <row r="170" spans="1:5">
      <c r="A170" s="86">
        <v>15202024</v>
      </c>
      <c r="B170" s="86" t="s">
        <v>785</v>
      </c>
      <c r="C170" s="87" t="s">
        <v>1574</v>
      </c>
      <c r="D170" s="96" t="s">
        <v>791</v>
      </c>
      <c r="E170" s="133">
        <v>1222</v>
      </c>
    </row>
    <row r="171" spans="1:5">
      <c r="A171" s="86">
        <v>15202025</v>
      </c>
      <c r="B171" s="86" t="s">
        <v>785</v>
      </c>
      <c r="C171" s="87" t="s">
        <v>1575</v>
      </c>
      <c r="D171" s="96" t="s">
        <v>791</v>
      </c>
      <c r="E171" s="133">
        <v>1222</v>
      </c>
    </row>
    <row r="172" spans="1:5">
      <c r="A172" s="86">
        <v>15202026</v>
      </c>
      <c r="B172" s="86" t="s">
        <v>785</v>
      </c>
      <c r="C172" s="87" t="s">
        <v>1575</v>
      </c>
      <c r="D172" s="96" t="s">
        <v>791</v>
      </c>
      <c r="E172" s="133">
        <v>1222</v>
      </c>
    </row>
    <row r="173" spans="1:5">
      <c r="A173" s="86">
        <v>15202027</v>
      </c>
      <c r="B173" s="86" t="s">
        <v>785</v>
      </c>
      <c r="C173" s="87" t="s">
        <v>1576</v>
      </c>
      <c r="D173" s="96" t="s">
        <v>791</v>
      </c>
      <c r="E173" s="133">
        <v>1222</v>
      </c>
    </row>
    <row r="174" spans="1:5">
      <c r="A174" s="86">
        <v>15202028</v>
      </c>
      <c r="B174" s="86" t="s">
        <v>785</v>
      </c>
      <c r="C174" s="87" t="s">
        <v>1576</v>
      </c>
      <c r="D174" s="96" t="s">
        <v>791</v>
      </c>
      <c r="E174" s="133">
        <v>1222</v>
      </c>
    </row>
    <row r="175" spans="1:5">
      <c r="A175" s="86">
        <v>15202031</v>
      </c>
      <c r="B175" s="86" t="s">
        <v>785</v>
      </c>
      <c r="C175" s="87" t="s">
        <v>1564</v>
      </c>
      <c r="D175" s="96" t="s">
        <v>791</v>
      </c>
      <c r="E175" s="133">
        <v>1222</v>
      </c>
    </row>
    <row r="176" spans="1:5">
      <c r="A176" s="86">
        <v>15202032</v>
      </c>
      <c r="B176" s="86" t="s">
        <v>785</v>
      </c>
      <c r="C176" s="87" t="s">
        <v>1564</v>
      </c>
      <c r="D176" s="96" t="s">
        <v>791</v>
      </c>
      <c r="E176" s="133">
        <v>1222</v>
      </c>
    </row>
    <row r="177" spans="1:5">
      <c r="A177" s="86">
        <v>15202035</v>
      </c>
      <c r="B177" s="86" t="s">
        <v>785</v>
      </c>
      <c r="C177" s="87" t="s">
        <v>1566</v>
      </c>
      <c r="D177" s="96" t="s">
        <v>791</v>
      </c>
      <c r="E177" s="133">
        <v>1222</v>
      </c>
    </row>
    <row r="178" spans="1:5">
      <c r="A178" s="86">
        <v>15202036</v>
      </c>
      <c r="B178" s="86" t="s">
        <v>785</v>
      </c>
      <c r="C178" s="87" t="s">
        <v>1566</v>
      </c>
      <c r="D178" s="96" t="s">
        <v>791</v>
      </c>
      <c r="E178" s="133">
        <v>1222</v>
      </c>
    </row>
    <row r="179" spans="1:5">
      <c r="A179" s="86">
        <v>15202037</v>
      </c>
      <c r="B179" s="86" t="s">
        <v>785</v>
      </c>
      <c r="C179" s="87" t="s">
        <v>1567</v>
      </c>
      <c r="D179" s="96" t="s">
        <v>791</v>
      </c>
      <c r="E179" s="133">
        <v>1222</v>
      </c>
    </row>
    <row r="180" spans="1:5">
      <c r="A180" s="86">
        <v>15202038</v>
      </c>
      <c r="B180" s="86" t="s">
        <v>785</v>
      </c>
      <c r="C180" s="87" t="s">
        <v>1567</v>
      </c>
      <c r="D180" s="96" t="s">
        <v>791</v>
      </c>
      <c r="E180" s="133">
        <v>1222</v>
      </c>
    </row>
    <row r="181" spans="1:5">
      <c r="A181" s="86">
        <v>15202039</v>
      </c>
      <c r="B181" s="86" t="s">
        <v>785</v>
      </c>
      <c r="C181" s="87" t="s">
        <v>1568</v>
      </c>
      <c r="D181" s="96" t="s">
        <v>791</v>
      </c>
      <c r="E181" s="133">
        <v>1222</v>
      </c>
    </row>
    <row r="182" spans="1:5">
      <c r="A182" s="86">
        <v>15202040</v>
      </c>
      <c r="B182" s="86" t="s">
        <v>785</v>
      </c>
      <c r="C182" s="87" t="s">
        <v>1568</v>
      </c>
      <c r="D182" s="96" t="s">
        <v>791</v>
      </c>
      <c r="E182" s="133">
        <v>1222</v>
      </c>
    </row>
    <row r="183" spans="1:5">
      <c r="A183" s="86">
        <v>15202043</v>
      </c>
      <c r="B183" s="86" t="s">
        <v>785</v>
      </c>
      <c r="C183" s="87" t="s">
        <v>1577</v>
      </c>
      <c r="D183" s="96" t="s">
        <v>791</v>
      </c>
      <c r="E183" s="133">
        <v>1222</v>
      </c>
    </row>
    <row r="184" spans="1:5">
      <c r="A184" s="86">
        <v>15202044</v>
      </c>
      <c r="B184" s="86" t="s">
        <v>785</v>
      </c>
      <c r="C184" s="87" t="s">
        <v>1577</v>
      </c>
      <c r="D184" s="96" t="s">
        <v>791</v>
      </c>
      <c r="E184" s="133">
        <v>1222</v>
      </c>
    </row>
    <row r="185" spans="1:5">
      <c r="A185" s="86">
        <v>15202047</v>
      </c>
      <c r="B185" s="86" t="s">
        <v>785</v>
      </c>
      <c r="C185" s="87" t="s">
        <v>1571</v>
      </c>
      <c r="D185" s="96" t="s">
        <v>791</v>
      </c>
      <c r="E185" s="133">
        <v>1222</v>
      </c>
    </row>
    <row r="186" spans="1:5">
      <c r="A186" s="86">
        <v>15202048</v>
      </c>
      <c r="B186" s="86" t="s">
        <v>785</v>
      </c>
      <c r="C186" s="87" t="s">
        <v>1571</v>
      </c>
      <c r="D186" s="96" t="s">
        <v>791</v>
      </c>
      <c r="E186" s="133">
        <v>1222</v>
      </c>
    </row>
    <row r="187" spans="1:5">
      <c r="A187" s="86">
        <v>15202049</v>
      </c>
      <c r="B187" s="86" t="s">
        <v>785</v>
      </c>
      <c r="C187" s="87" t="s">
        <v>1572</v>
      </c>
      <c r="D187" s="96" t="s">
        <v>791</v>
      </c>
      <c r="E187" s="133">
        <v>1222</v>
      </c>
    </row>
    <row r="188" spans="1:5">
      <c r="A188" s="86">
        <v>15202050</v>
      </c>
      <c r="B188" s="86" t="s">
        <v>785</v>
      </c>
      <c r="C188" s="87" t="s">
        <v>1572</v>
      </c>
      <c r="D188" s="96" t="s">
        <v>791</v>
      </c>
      <c r="E188" s="133">
        <v>1222</v>
      </c>
    </row>
    <row r="189" spans="1:5">
      <c r="A189" s="86">
        <v>15202063</v>
      </c>
      <c r="B189" s="86" t="s">
        <v>785</v>
      </c>
      <c r="C189" s="87" t="s">
        <v>1578</v>
      </c>
      <c r="D189" s="96" t="s">
        <v>791</v>
      </c>
      <c r="E189" s="133">
        <v>1222</v>
      </c>
    </row>
    <row r="190" spans="1:5">
      <c r="A190" s="86">
        <v>15202064</v>
      </c>
      <c r="B190" s="86" t="s">
        <v>785</v>
      </c>
      <c r="C190" s="87" t="s">
        <v>1579</v>
      </c>
      <c r="D190" s="96" t="s">
        <v>791</v>
      </c>
      <c r="E190" s="133">
        <v>1222</v>
      </c>
    </row>
    <row r="191" spans="1:5">
      <c r="A191" s="86">
        <v>15202103</v>
      </c>
      <c r="B191" s="86" t="s">
        <v>785</v>
      </c>
      <c r="C191" s="87" t="s">
        <v>1580</v>
      </c>
      <c r="D191" s="96" t="s">
        <v>791</v>
      </c>
      <c r="E191" s="133">
        <v>116</v>
      </c>
    </row>
    <row r="192" spans="1:5">
      <c r="A192" s="86">
        <v>15202105</v>
      </c>
      <c r="B192" s="86" t="s">
        <v>785</v>
      </c>
      <c r="C192" s="87" t="s">
        <v>1581</v>
      </c>
      <c r="D192" s="96" t="s">
        <v>791</v>
      </c>
      <c r="E192" s="133">
        <v>116</v>
      </c>
    </row>
    <row r="193" spans="1:5">
      <c r="A193" s="86">
        <v>15202106</v>
      </c>
      <c r="B193" s="86" t="s">
        <v>785</v>
      </c>
      <c r="C193" s="87" t="s">
        <v>1582</v>
      </c>
      <c r="D193" s="96" t="s">
        <v>791</v>
      </c>
      <c r="E193" s="133">
        <v>116</v>
      </c>
    </row>
    <row r="194" spans="1:5">
      <c r="A194" s="86">
        <v>15202107</v>
      </c>
      <c r="B194" s="86" t="s">
        <v>785</v>
      </c>
      <c r="C194" s="87" t="s">
        <v>1583</v>
      </c>
      <c r="D194" s="96" t="s">
        <v>791</v>
      </c>
      <c r="E194" s="133">
        <v>116</v>
      </c>
    </row>
    <row r="195" spans="1:5">
      <c r="A195" s="86">
        <v>15202108</v>
      </c>
      <c r="B195" s="86" t="s">
        <v>785</v>
      </c>
      <c r="C195" s="87" t="s">
        <v>1584</v>
      </c>
      <c r="D195" s="96" t="s">
        <v>791</v>
      </c>
      <c r="E195" s="133">
        <v>116</v>
      </c>
    </row>
    <row r="196" spans="1:5">
      <c r="A196" s="86">
        <v>15202113</v>
      </c>
      <c r="B196" s="86" t="s">
        <v>785</v>
      </c>
      <c r="C196" s="87" t="s">
        <v>1585</v>
      </c>
      <c r="D196" s="96" t="s">
        <v>791</v>
      </c>
      <c r="E196" s="133">
        <v>102</v>
      </c>
    </row>
    <row r="197" spans="1:5">
      <c r="A197" s="86">
        <v>15202115</v>
      </c>
      <c r="B197" s="86" t="s">
        <v>785</v>
      </c>
      <c r="C197" s="87" t="s">
        <v>1586</v>
      </c>
      <c r="D197" s="96" t="s">
        <v>791</v>
      </c>
      <c r="E197" s="133">
        <v>102</v>
      </c>
    </row>
    <row r="198" spans="1:5">
      <c r="A198" s="86">
        <v>15202116</v>
      </c>
      <c r="B198" s="86" t="s">
        <v>785</v>
      </c>
      <c r="C198" s="87" t="s">
        <v>1587</v>
      </c>
      <c r="D198" s="96" t="s">
        <v>791</v>
      </c>
      <c r="E198" s="133">
        <v>102</v>
      </c>
    </row>
    <row r="199" spans="1:5">
      <c r="A199" s="86">
        <v>15202117</v>
      </c>
      <c r="B199" s="86" t="s">
        <v>785</v>
      </c>
      <c r="C199" s="87" t="s">
        <v>1588</v>
      </c>
      <c r="D199" s="96" t="s">
        <v>791</v>
      </c>
      <c r="E199" s="133">
        <v>102</v>
      </c>
    </row>
    <row r="200" spans="1:5">
      <c r="A200" s="86">
        <v>15202118</v>
      </c>
      <c r="B200" s="86" t="s">
        <v>785</v>
      </c>
      <c r="C200" s="87" t="s">
        <v>1589</v>
      </c>
      <c r="D200" s="96" t="s">
        <v>791</v>
      </c>
      <c r="E200" s="133">
        <v>102</v>
      </c>
    </row>
    <row r="201" spans="1:5">
      <c r="A201" s="86">
        <v>15300001</v>
      </c>
      <c r="B201" s="86" t="s">
        <v>785</v>
      </c>
      <c r="C201" s="87" t="s">
        <v>1590</v>
      </c>
      <c r="D201" s="96" t="s">
        <v>791</v>
      </c>
      <c r="E201" s="133">
        <v>1082</v>
      </c>
    </row>
    <row r="202" spans="1:5">
      <c r="A202" s="86">
        <v>15300002</v>
      </c>
      <c r="B202" s="86" t="s">
        <v>785</v>
      </c>
      <c r="C202" s="87" t="s">
        <v>1590</v>
      </c>
      <c r="D202" s="96" t="s">
        <v>791</v>
      </c>
      <c r="E202" s="133">
        <v>1082</v>
      </c>
    </row>
    <row r="203" spans="1:5">
      <c r="A203" s="86">
        <v>15300003</v>
      </c>
      <c r="B203" s="86" t="s">
        <v>785</v>
      </c>
      <c r="C203" s="87" t="s">
        <v>1591</v>
      </c>
      <c r="D203" s="96" t="s">
        <v>791</v>
      </c>
      <c r="E203" s="133">
        <v>1082</v>
      </c>
    </row>
    <row r="204" spans="1:5">
      <c r="A204" s="86">
        <v>15300004</v>
      </c>
      <c r="B204" s="86" t="s">
        <v>785</v>
      </c>
      <c r="C204" s="87" t="s">
        <v>1591</v>
      </c>
      <c r="D204" s="96" t="s">
        <v>791</v>
      </c>
      <c r="E204" s="133">
        <v>1082</v>
      </c>
    </row>
    <row r="205" spans="1:5">
      <c r="A205" s="86">
        <v>15300005</v>
      </c>
      <c r="B205" s="86" t="s">
        <v>785</v>
      </c>
      <c r="C205" s="87" t="s">
        <v>1592</v>
      </c>
      <c r="D205" s="96" t="s">
        <v>791</v>
      </c>
      <c r="E205" s="133">
        <v>1082</v>
      </c>
    </row>
    <row r="206" spans="1:5">
      <c r="A206" s="86">
        <v>15300006</v>
      </c>
      <c r="B206" s="86" t="s">
        <v>785</v>
      </c>
      <c r="C206" s="87" t="s">
        <v>1592</v>
      </c>
      <c r="D206" s="96" t="s">
        <v>791</v>
      </c>
      <c r="E206" s="133">
        <v>1082</v>
      </c>
    </row>
    <row r="207" spans="1:5">
      <c r="A207" s="86">
        <v>15300007</v>
      </c>
      <c r="B207" s="86" t="s">
        <v>785</v>
      </c>
      <c r="C207" s="87" t="s">
        <v>1593</v>
      </c>
      <c r="D207" s="96" t="s">
        <v>791</v>
      </c>
      <c r="E207" s="133">
        <v>1082</v>
      </c>
    </row>
    <row r="208" spans="1:5">
      <c r="A208" s="86">
        <v>15300008</v>
      </c>
      <c r="B208" s="86" t="s">
        <v>785</v>
      </c>
      <c r="C208" s="87" t="s">
        <v>1593</v>
      </c>
      <c r="D208" s="96" t="s">
        <v>791</v>
      </c>
      <c r="E208" s="133">
        <v>1082</v>
      </c>
    </row>
    <row r="209" spans="1:5">
      <c r="A209" s="86">
        <v>15300009</v>
      </c>
      <c r="B209" s="86" t="s">
        <v>785</v>
      </c>
      <c r="C209" s="87" t="s">
        <v>1594</v>
      </c>
      <c r="D209" s="96" t="s">
        <v>791</v>
      </c>
      <c r="E209" s="133">
        <v>1082</v>
      </c>
    </row>
    <row r="210" spans="1:5">
      <c r="A210" s="86">
        <v>15300010</v>
      </c>
      <c r="B210" s="86" t="s">
        <v>785</v>
      </c>
      <c r="C210" s="87" t="s">
        <v>1594</v>
      </c>
      <c r="D210" s="96" t="s">
        <v>791</v>
      </c>
      <c r="E210" s="133">
        <v>1082</v>
      </c>
    </row>
    <row r="211" spans="1:5">
      <c r="A211" s="86">
        <v>15300011</v>
      </c>
      <c r="B211" s="86" t="s">
        <v>785</v>
      </c>
      <c r="C211" s="87" t="s">
        <v>1595</v>
      </c>
      <c r="D211" s="96" t="s">
        <v>791</v>
      </c>
      <c r="E211" s="133">
        <v>1082</v>
      </c>
    </row>
    <row r="212" spans="1:5">
      <c r="A212" s="86">
        <v>15300012</v>
      </c>
      <c r="B212" s="86" t="s">
        <v>785</v>
      </c>
      <c r="C212" s="87" t="s">
        <v>1595</v>
      </c>
      <c r="D212" s="96" t="s">
        <v>791</v>
      </c>
      <c r="E212" s="133">
        <v>1082</v>
      </c>
    </row>
    <row r="213" spans="1:5">
      <c r="A213" s="86">
        <v>15300017</v>
      </c>
      <c r="B213" s="86" t="s">
        <v>785</v>
      </c>
      <c r="C213" s="87" t="s">
        <v>1596</v>
      </c>
      <c r="D213" s="96" t="s">
        <v>791</v>
      </c>
      <c r="E213" s="133">
        <v>1082</v>
      </c>
    </row>
    <row r="214" spans="1:5">
      <c r="A214" s="86">
        <v>15300018</v>
      </c>
      <c r="B214" s="86" t="s">
        <v>785</v>
      </c>
      <c r="C214" s="87" t="s">
        <v>1596</v>
      </c>
      <c r="D214" s="96" t="s">
        <v>791</v>
      </c>
      <c r="E214" s="133">
        <v>1082</v>
      </c>
    </row>
    <row r="215" spans="1:5">
      <c r="A215" s="86">
        <v>15300019</v>
      </c>
      <c r="B215" s="86" t="s">
        <v>785</v>
      </c>
      <c r="C215" s="87" t="s">
        <v>1597</v>
      </c>
      <c r="D215" s="96" t="s">
        <v>791</v>
      </c>
      <c r="E215" s="133">
        <v>1082</v>
      </c>
    </row>
    <row r="216" spans="1:5">
      <c r="A216" s="86">
        <v>15300020</v>
      </c>
      <c r="B216" s="86" t="s">
        <v>785</v>
      </c>
      <c r="C216" s="87" t="s">
        <v>1597</v>
      </c>
      <c r="D216" s="96" t="s">
        <v>791</v>
      </c>
      <c r="E216" s="133">
        <v>1082</v>
      </c>
    </row>
    <row r="217" spans="1:5">
      <c r="A217" s="86">
        <v>15300025</v>
      </c>
      <c r="B217" s="86" t="s">
        <v>785</v>
      </c>
      <c r="C217" s="87" t="s">
        <v>1598</v>
      </c>
      <c r="D217" s="96" t="s">
        <v>791</v>
      </c>
      <c r="E217" s="133">
        <v>1082</v>
      </c>
    </row>
    <row r="218" spans="1:5">
      <c r="A218" s="86">
        <v>15300026</v>
      </c>
      <c r="B218" s="86" t="s">
        <v>785</v>
      </c>
      <c r="C218" s="87" t="s">
        <v>1598</v>
      </c>
      <c r="D218" s="96" t="s">
        <v>791</v>
      </c>
      <c r="E218" s="133">
        <v>1082</v>
      </c>
    </row>
    <row r="219" spans="1:5">
      <c r="A219" s="86">
        <v>15300027</v>
      </c>
      <c r="B219" s="86" t="s">
        <v>785</v>
      </c>
      <c r="C219" s="87" t="s">
        <v>1599</v>
      </c>
      <c r="D219" s="96" t="s">
        <v>791</v>
      </c>
      <c r="E219" s="133">
        <v>1082</v>
      </c>
    </row>
    <row r="220" spans="1:5">
      <c r="A220" s="86">
        <v>15300028</v>
      </c>
      <c r="B220" s="86" t="s">
        <v>785</v>
      </c>
      <c r="C220" s="87" t="s">
        <v>1599</v>
      </c>
      <c r="D220" s="96" t="s">
        <v>791</v>
      </c>
      <c r="E220" s="133">
        <v>1082</v>
      </c>
    </row>
    <row r="221" spans="1:5">
      <c r="A221" s="86">
        <v>15300031</v>
      </c>
      <c r="B221" s="86" t="s">
        <v>785</v>
      </c>
      <c r="C221" s="87" t="s">
        <v>1590</v>
      </c>
      <c r="D221" s="96" t="s">
        <v>791</v>
      </c>
      <c r="E221" s="133">
        <v>1082</v>
      </c>
    </row>
    <row r="222" spans="1:5">
      <c r="A222" s="86">
        <v>15300032</v>
      </c>
      <c r="B222" s="86" t="s">
        <v>785</v>
      </c>
      <c r="C222" s="87" t="s">
        <v>1590</v>
      </c>
      <c r="D222" s="96" t="s">
        <v>791</v>
      </c>
      <c r="E222" s="133">
        <v>1082</v>
      </c>
    </row>
    <row r="223" spans="1:5">
      <c r="A223" s="86">
        <v>15300035</v>
      </c>
      <c r="B223" s="86" t="s">
        <v>785</v>
      </c>
      <c r="C223" s="87" t="s">
        <v>1592</v>
      </c>
      <c r="D223" s="96" t="s">
        <v>791</v>
      </c>
      <c r="E223" s="133">
        <v>1082</v>
      </c>
    </row>
    <row r="224" spans="1:5">
      <c r="A224" s="86">
        <v>15300036</v>
      </c>
      <c r="B224" s="86" t="s">
        <v>785</v>
      </c>
      <c r="C224" s="87" t="s">
        <v>1592</v>
      </c>
      <c r="D224" s="96" t="s">
        <v>791</v>
      </c>
      <c r="E224" s="133">
        <v>1082</v>
      </c>
    </row>
    <row r="225" spans="1:5">
      <c r="A225" s="86">
        <v>15300037</v>
      </c>
      <c r="B225" s="86" t="s">
        <v>785</v>
      </c>
      <c r="C225" s="87" t="s">
        <v>1593</v>
      </c>
      <c r="D225" s="96" t="s">
        <v>791</v>
      </c>
      <c r="E225" s="133">
        <v>1082</v>
      </c>
    </row>
    <row r="226" spans="1:5">
      <c r="A226" s="86">
        <v>15300038</v>
      </c>
      <c r="B226" s="86" t="s">
        <v>785</v>
      </c>
      <c r="C226" s="87" t="s">
        <v>1593</v>
      </c>
      <c r="D226" s="96" t="s">
        <v>791</v>
      </c>
      <c r="E226" s="133">
        <v>1082</v>
      </c>
    </row>
    <row r="227" spans="1:5">
      <c r="A227" s="86">
        <v>15300039</v>
      </c>
      <c r="B227" s="86" t="s">
        <v>785</v>
      </c>
      <c r="C227" s="87" t="s">
        <v>1594</v>
      </c>
      <c r="D227" s="96" t="s">
        <v>791</v>
      </c>
      <c r="E227" s="133">
        <v>1082</v>
      </c>
    </row>
    <row r="228" spans="1:5">
      <c r="A228" s="86">
        <v>15300040</v>
      </c>
      <c r="B228" s="86" t="s">
        <v>785</v>
      </c>
      <c r="C228" s="87" t="s">
        <v>1594</v>
      </c>
      <c r="D228" s="96" t="s">
        <v>791</v>
      </c>
      <c r="E228" s="133">
        <v>1082</v>
      </c>
    </row>
    <row r="229" spans="1:5">
      <c r="A229" s="86">
        <v>15300049</v>
      </c>
      <c r="B229" s="86" t="s">
        <v>785</v>
      </c>
      <c r="C229" s="87" t="s">
        <v>1597</v>
      </c>
      <c r="D229" s="96" t="s">
        <v>791</v>
      </c>
      <c r="E229" s="133">
        <v>1082</v>
      </c>
    </row>
    <row r="230" spans="1:5">
      <c r="A230" s="86">
        <v>15300050</v>
      </c>
      <c r="B230" s="86" t="s">
        <v>785</v>
      </c>
      <c r="C230" s="87" t="s">
        <v>1597</v>
      </c>
      <c r="D230" s="96" t="s">
        <v>791</v>
      </c>
      <c r="E230" s="133">
        <v>1082</v>
      </c>
    </row>
    <row r="231" spans="1:5">
      <c r="A231" s="86">
        <v>15300057</v>
      </c>
      <c r="B231" s="86" t="s">
        <v>785</v>
      </c>
      <c r="C231" s="87" t="s">
        <v>1600</v>
      </c>
      <c r="D231" s="96" t="s">
        <v>791</v>
      </c>
      <c r="E231" s="133">
        <v>1082</v>
      </c>
    </row>
    <row r="232" spans="1:5">
      <c r="A232" s="86">
        <v>15300058</v>
      </c>
      <c r="B232" s="86" t="s">
        <v>785</v>
      </c>
      <c r="C232" s="87" t="s">
        <v>1600</v>
      </c>
      <c r="D232" s="96" t="s">
        <v>791</v>
      </c>
      <c r="E232" s="133">
        <v>1082</v>
      </c>
    </row>
    <row r="233" spans="1:5">
      <c r="A233" s="86">
        <v>15471920</v>
      </c>
      <c r="B233" s="86" t="s">
        <v>785</v>
      </c>
      <c r="C233" s="87" t="s">
        <v>1601</v>
      </c>
      <c r="D233" s="96" t="s">
        <v>791</v>
      </c>
      <c r="E233" s="133">
        <v>319</v>
      </c>
    </row>
    <row r="234" spans="1:5">
      <c r="A234" s="86">
        <v>15473920</v>
      </c>
      <c r="B234" s="86" t="s">
        <v>785</v>
      </c>
      <c r="C234" s="87" t="s">
        <v>1602</v>
      </c>
      <c r="D234" s="96" t="s">
        <v>791</v>
      </c>
      <c r="E234" s="133">
        <v>319</v>
      </c>
    </row>
    <row r="235" spans="1:5">
      <c r="A235" s="86">
        <v>15481920</v>
      </c>
      <c r="B235" s="86" t="s">
        <v>785</v>
      </c>
      <c r="C235" s="87" t="s">
        <v>1603</v>
      </c>
      <c r="D235" s="96" t="s">
        <v>791</v>
      </c>
      <c r="E235" s="133">
        <v>331</v>
      </c>
    </row>
    <row r="236" spans="1:5">
      <c r="A236" s="86">
        <v>15483920</v>
      </c>
      <c r="B236" s="86" t="s">
        <v>785</v>
      </c>
      <c r="C236" s="87" t="s">
        <v>1604</v>
      </c>
      <c r="D236" s="96" t="s">
        <v>791</v>
      </c>
      <c r="E236" s="133">
        <v>331</v>
      </c>
    </row>
    <row r="237" spans="1:5">
      <c r="A237" s="86">
        <v>15500001</v>
      </c>
      <c r="B237" s="86" t="s">
        <v>785</v>
      </c>
      <c r="C237" s="87" t="s">
        <v>1605</v>
      </c>
      <c r="D237" s="96" t="s">
        <v>791</v>
      </c>
      <c r="E237" s="133">
        <v>794</v>
      </c>
    </row>
    <row r="238" spans="1:5">
      <c r="A238" s="86">
        <v>15500002</v>
      </c>
      <c r="B238" s="86" t="s">
        <v>785</v>
      </c>
      <c r="C238" s="87" t="s">
        <v>1605</v>
      </c>
      <c r="D238" s="96" t="s">
        <v>791</v>
      </c>
      <c r="E238" s="133">
        <v>794</v>
      </c>
    </row>
    <row r="239" spans="1:5">
      <c r="A239" s="86">
        <v>15500003</v>
      </c>
      <c r="B239" s="86" t="s">
        <v>785</v>
      </c>
      <c r="C239" s="87" t="s">
        <v>1606</v>
      </c>
      <c r="D239" s="96" t="s">
        <v>791</v>
      </c>
      <c r="E239" s="133">
        <v>794</v>
      </c>
    </row>
    <row r="240" spans="1:5">
      <c r="A240" s="86">
        <v>15500004</v>
      </c>
      <c r="B240" s="86" t="s">
        <v>785</v>
      </c>
      <c r="C240" s="87" t="s">
        <v>1606</v>
      </c>
      <c r="D240" s="96" t="s">
        <v>791</v>
      </c>
      <c r="E240" s="133">
        <v>794</v>
      </c>
    </row>
    <row r="241" spans="1:5">
      <c r="A241" s="86">
        <v>15500005</v>
      </c>
      <c r="B241" s="86" t="s">
        <v>785</v>
      </c>
      <c r="C241" s="87" t="s">
        <v>1607</v>
      </c>
      <c r="D241" s="96" t="s">
        <v>791</v>
      </c>
      <c r="E241" s="133">
        <v>794</v>
      </c>
    </row>
    <row r="242" spans="1:5">
      <c r="A242" s="86">
        <v>15500006</v>
      </c>
      <c r="B242" s="86" t="s">
        <v>785</v>
      </c>
      <c r="C242" s="87" t="s">
        <v>1607</v>
      </c>
      <c r="D242" s="96" t="s">
        <v>791</v>
      </c>
      <c r="E242" s="133">
        <v>794</v>
      </c>
    </row>
    <row r="243" spans="1:5">
      <c r="A243" s="86">
        <v>15500007</v>
      </c>
      <c r="B243" s="86" t="s">
        <v>785</v>
      </c>
      <c r="C243" s="87" t="s">
        <v>1608</v>
      </c>
      <c r="D243" s="96" t="s">
        <v>791</v>
      </c>
      <c r="E243" s="133">
        <v>794</v>
      </c>
    </row>
    <row r="244" spans="1:5">
      <c r="A244" s="86">
        <v>15500008</v>
      </c>
      <c r="B244" s="86" t="s">
        <v>785</v>
      </c>
      <c r="C244" s="87" t="s">
        <v>1608</v>
      </c>
      <c r="D244" s="96" t="s">
        <v>791</v>
      </c>
      <c r="E244" s="133">
        <v>794</v>
      </c>
    </row>
    <row r="245" spans="1:5">
      <c r="A245" s="86">
        <v>15500009</v>
      </c>
      <c r="B245" s="86" t="s">
        <v>785</v>
      </c>
      <c r="C245" s="87" t="s">
        <v>1609</v>
      </c>
      <c r="D245" s="96" t="s">
        <v>791</v>
      </c>
      <c r="E245" s="133">
        <v>794</v>
      </c>
    </row>
    <row r="246" spans="1:5">
      <c r="A246" s="86">
        <v>15500010</v>
      </c>
      <c r="B246" s="86" t="s">
        <v>785</v>
      </c>
      <c r="C246" s="87" t="s">
        <v>1609</v>
      </c>
      <c r="D246" s="96" t="s">
        <v>791</v>
      </c>
      <c r="E246" s="133">
        <v>794</v>
      </c>
    </row>
    <row r="247" spans="1:5">
      <c r="A247" s="86">
        <v>15500011</v>
      </c>
      <c r="B247" s="86" t="s">
        <v>785</v>
      </c>
      <c r="C247" s="87" t="s">
        <v>1610</v>
      </c>
      <c r="D247" s="96" t="s">
        <v>791</v>
      </c>
      <c r="E247" s="133">
        <v>794</v>
      </c>
    </row>
    <row r="248" spans="1:5">
      <c r="A248" s="86">
        <v>15500012</v>
      </c>
      <c r="B248" s="86" t="s">
        <v>785</v>
      </c>
      <c r="C248" s="87" t="s">
        <v>1610</v>
      </c>
      <c r="D248" s="96" t="s">
        <v>791</v>
      </c>
      <c r="E248" s="133">
        <v>794</v>
      </c>
    </row>
    <row r="249" spans="1:5">
      <c r="A249" s="86">
        <v>15500017</v>
      </c>
      <c r="B249" s="86" t="s">
        <v>785</v>
      </c>
      <c r="C249" s="87" t="s">
        <v>1611</v>
      </c>
      <c r="D249" s="96" t="s">
        <v>791</v>
      </c>
      <c r="E249" s="133">
        <v>794</v>
      </c>
    </row>
    <row r="250" spans="1:5">
      <c r="A250" s="86">
        <v>15500018</v>
      </c>
      <c r="B250" s="86" t="s">
        <v>785</v>
      </c>
      <c r="C250" s="87" t="s">
        <v>1611</v>
      </c>
      <c r="D250" s="96" t="s">
        <v>791</v>
      </c>
      <c r="E250" s="133">
        <v>794</v>
      </c>
    </row>
    <row r="251" spans="1:5">
      <c r="A251" s="86">
        <v>15500019</v>
      </c>
      <c r="B251" s="86" t="s">
        <v>785</v>
      </c>
      <c r="C251" s="87" t="s">
        <v>1612</v>
      </c>
      <c r="D251" s="96" t="s">
        <v>791</v>
      </c>
      <c r="E251" s="133">
        <v>794</v>
      </c>
    </row>
    <row r="252" spans="1:5">
      <c r="A252" s="86">
        <v>15500020</v>
      </c>
      <c r="B252" s="86" t="s">
        <v>785</v>
      </c>
      <c r="C252" s="87" t="s">
        <v>1612</v>
      </c>
      <c r="D252" s="96" t="s">
        <v>791</v>
      </c>
      <c r="E252" s="133">
        <v>794</v>
      </c>
    </row>
    <row r="253" spans="1:5">
      <c r="A253" s="86">
        <v>15500025</v>
      </c>
      <c r="B253" s="86" t="s">
        <v>785</v>
      </c>
      <c r="C253" s="87" t="s">
        <v>1613</v>
      </c>
      <c r="D253" s="96" t="s">
        <v>791</v>
      </c>
      <c r="E253" s="133">
        <v>794</v>
      </c>
    </row>
    <row r="254" spans="1:5">
      <c r="A254" s="86">
        <v>15500026</v>
      </c>
      <c r="B254" s="86" t="s">
        <v>785</v>
      </c>
      <c r="C254" s="87" t="s">
        <v>1613</v>
      </c>
      <c r="D254" s="96" t="s">
        <v>791</v>
      </c>
      <c r="E254" s="133">
        <v>794</v>
      </c>
    </row>
    <row r="255" spans="1:5">
      <c r="A255" s="86">
        <v>15500027</v>
      </c>
      <c r="B255" s="86" t="s">
        <v>785</v>
      </c>
      <c r="C255" s="87" t="s">
        <v>1614</v>
      </c>
      <c r="D255" s="96" t="s">
        <v>791</v>
      </c>
      <c r="E255" s="133">
        <v>794</v>
      </c>
    </row>
    <row r="256" spans="1:5">
      <c r="A256" s="86">
        <v>15500028</v>
      </c>
      <c r="B256" s="86" t="s">
        <v>785</v>
      </c>
      <c r="C256" s="87" t="s">
        <v>1614</v>
      </c>
      <c r="D256" s="96" t="s">
        <v>791</v>
      </c>
      <c r="E256" s="133">
        <v>794</v>
      </c>
    </row>
    <row r="257" spans="1:5">
      <c r="A257" s="86">
        <v>15500031</v>
      </c>
      <c r="B257" s="86" t="s">
        <v>785</v>
      </c>
      <c r="C257" s="87" t="s">
        <v>1605</v>
      </c>
      <c r="D257" s="96" t="s">
        <v>791</v>
      </c>
      <c r="E257" s="133">
        <v>794</v>
      </c>
    </row>
    <row r="258" spans="1:5">
      <c r="A258" s="86">
        <v>15500032</v>
      </c>
      <c r="B258" s="86" t="s">
        <v>785</v>
      </c>
      <c r="C258" s="87" t="s">
        <v>1605</v>
      </c>
      <c r="D258" s="96" t="s">
        <v>791</v>
      </c>
      <c r="E258" s="133">
        <v>794</v>
      </c>
    </row>
    <row r="259" spans="1:5">
      <c r="A259" s="86">
        <v>15500035</v>
      </c>
      <c r="B259" s="86" t="s">
        <v>785</v>
      </c>
      <c r="C259" s="87" t="s">
        <v>1607</v>
      </c>
      <c r="D259" s="96" t="s">
        <v>791</v>
      </c>
      <c r="E259" s="133">
        <v>794</v>
      </c>
    </row>
    <row r="260" spans="1:5">
      <c r="A260" s="86">
        <v>15500036</v>
      </c>
      <c r="B260" s="86" t="s">
        <v>785</v>
      </c>
      <c r="C260" s="87" t="s">
        <v>1607</v>
      </c>
      <c r="D260" s="96" t="s">
        <v>791</v>
      </c>
      <c r="E260" s="133">
        <v>794</v>
      </c>
    </row>
    <row r="261" spans="1:5">
      <c r="A261" s="86">
        <v>15500037</v>
      </c>
      <c r="B261" s="86" t="s">
        <v>785</v>
      </c>
      <c r="C261" s="87" t="s">
        <v>1608</v>
      </c>
      <c r="D261" s="96" t="s">
        <v>791</v>
      </c>
      <c r="E261" s="133">
        <v>794</v>
      </c>
    </row>
    <row r="262" spans="1:5">
      <c r="A262" s="86">
        <v>15500038</v>
      </c>
      <c r="B262" s="86" t="s">
        <v>785</v>
      </c>
      <c r="C262" s="87" t="s">
        <v>1608</v>
      </c>
      <c r="D262" s="96" t="s">
        <v>791</v>
      </c>
      <c r="E262" s="133">
        <v>794</v>
      </c>
    </row>
    <row r="263" spans="1:5">
      <c r="A263" s="86">
        <v>15500039</v>
      </c>
      <c r="B263" s="86" t="s">
        <v>785</v>
      </c>
      <c r="C263" s="87" t="s">
        <v>1609</v>
      </c>
      <c r="D263" s="96" t="s">
        <v>791</v>
      </c>
      <c r="E263" s="133">
        <v>794</v>
      </c>
    </row>
    <row r="264" spans="1:5">
      <c r="A264" s="86">
        <v>15500040</v>
      </c>
      <c r="B264" s="86" t="s">
        <v>785</v>
      </c>
      <c r="C264" s="87" t="s">
        <v>1609</v>
      </c>
      <c r="D264" s="96" t="s">
        <v>791</v>
      </c>
      <c r="E264" s="133">
        <v>794</v>
      </c>
    </row>
    <row r="265" spans="1:5">
      <c r="A265" s="86">
        <v>15500049</v>
      </c>
      <c r="B265" s="86" t="s">
        <v>785</v>
      </c>
      <c r="C265" s="87" t="s">
        <v>1612</v>
      </c>
      <c r="D265" s="96" t="s">
        <v>791</v>
      </c>
      <c r="E265" s="133">
        <v>794</v>
      </c>
    </row>
    <row r="266" spans="1:5">
      <c r="A266" s="86">
        <v>15500050</v>
      </c>
      <c r="B266" s="86" t="s">
        <v>785</v>
      </c>
      <c r="C266" s="87" t="s">
        <v>1612</v>
      </c>
      <c r="D266" s="96" t="s">
        <v>791</v>
      </c>
      <c r="E266" s="133">
        <v>794</v>
      </c>
    </row>
    <row r="267" spans="1:5">
      <c r="A267" s="86">
        <v>15500057</v>
      </c>
      <c r="B267" s="86" t="s">
        <v>785</v>
      </c>
      <c r="C267" s="87" t="s">
        <v>1615</v>
      </c>
      <c r="D267" s="96" t="s">
        <v>791</v>
      </c>
      <c r="E267" s="133">
        <v>794</v>
      </c>
    </row>
    <row r="268" spans="1:5">
      <c r="A268" s="86">
        <v>15500058</v>
      </c>
      <c r="B268" s="86" t="s">
        <v>785</v>
      </c>
      <c r="C268" s="87" t="s">
        <v>1615</v>
      </c>
      <c r="D268" s="96" t="s">
        <v>791</v>
      </c>
      <c r="E268" s="133">
        <v>794</v>
      </c>
    </row>
    <row r="269" spans="1:5">
      <c r="A269" s="86">
        <v>15571920</v>
      </c>
      <c r="B269" s="86" t="s">
        <v>785</v>
      </c>
      <c r="C269" s="87" t="s">
        <v>851</v>
      </c>
      <c r="D269" s="96" t="s">
        <v>791</v>
      </c>
      <c r="E269" s="133">
        <v>181</v>
      </c>
    </row>
    <row r="270" spans="1:5">
      <c r="A270" s="86">
        <v>15573920</v>
      </c>
      <c r="B270" s="86" t="s">
        <v>785</v>
      </c>
      <c r="C270" s="87" t="s">
        <v>852</v>
      </c>
      <c r="D270" s="96" t="s">
        <v>791</v>
      </c>
      <c r="E270" s="133">
        <v>181</v>
      </c>
    </row>
    <row r="271" spans="1:5">
      <c r="A271" s="86">
        <v>15581920</v>
      </c>
      <c r="B271" s="86" t="s">
        <v>785</v>
      </c>
      <c r="C271" s="87" t="s">
        <v>1616</v>
      </c>
      <c r="D271" s="96" t="s">
        <v>791</v>
      </c>
      <c r="E271" s="133">
        <v>190</v>
      </c>
    </row>
    <row r="272" spans="1:5">
      <c r="A272" s="86">
        <v>15583920</v>
      </c>
      <c r="B272" s="86" t="s">
        <v>785</v>
      </c>
      <c r="C272" s="87" t="s">
        <v>1617</v>
      </c>
      <c r="D272" s="96" t="s">
        <v>791</v>
      </c>
      <c r="E272" s="133">
        <v>190</v>
      </c>
    </row>
    <row r="273" spans="1:5">
      <c r="A273" s="86">
        <v>15681000</v>
      </c>
      <c r="B273" s="86" t="s">
        <v>785</v>
      </c>
      <c r="C273" s="87" t="s">
        <v>1618</v>
      </c>
      <c r="D273" s="96" t="s">
        <v>791</v>
      </c>
      <c r="E273" s="133">
        <v>613</v>
      </c>
    </row>
    <row r="274" spans="1:5">
      <c r="A274" s="86">
        <v>15681001</v>
      </c>
      <c r="B274" s="86" t="s">
        <v>785</v>
      </c>
      <c r="C274" s="87" t="s">
        <v>1618</v>
      </c>
      <c r="D274" s="96" t="s">
        <v>791</v>
      </c>
      <c r="E274" s="133">
        <v>613</v>
      </c>
    </row>
    <row r="275" spans="1:5">
      <c r="A275" s="86">
        <v>15681900</v>
      </c>
      <c r="B275" s="86" t="s">
        <v>785</v>
      </c>
      <c r="C275" s="87" t="s">
        <v>1619</v>
      </c>
      <c r="D275" s="96" t="s">
        <v>791</v>
      </c>
      <c r="E275" s="133">
        <v>613</v>
      </c>
    </row>
    <row r="276" spans="1:5">
      <c r="A276" s="86">
        <v>15681901</v>
      </c>
      <c r="B276" s="86" t="s">
        <v>785</v>
      </c>
      <c r="C276" s="87" t="s">
        <v>1619</v>
      </c>
      <c r="D276" s="96" t="s">
        <v>791</v>
      </c>
      <c r="E276" s="133">
        <v>613</v>
      </c>
    </row>
    <row r="277" spans="1:5">
      <c r="A277" s="86">
        <v>15681910</v>
      </c>
      <c r="B277" s="86" t="s">
        <v>785</v>
      </c>
      <c r="C277" s="87" t="s">
        <v>1620</v>
      </c>
      <c r="D277" s="96" t="s">
        <v>791</v>
      </c>
      <c r="E277" s="133">
        <v>613</v>
      </c>
    </row>
    <row r="278" spans="1:5">
      <c r="A278" s="86">
        <v>15681911</v>
      </c>
      <c r="B278" s="86" t="s">
        <v>785</v>
      </c>
      <c r="C278" s="87" t="s">
        <v>1620</v>
      </c>
      <c r="D278" s="96" t="s">
        <v>791</v>
      </c>
      <c r="E278" s="133">
        <v>613</v>
      </c>
    </row>
    <row r="279" spans="1:5">
      <c r="A279" s="86">
        <v>15681960</v>
      </c>
      <c r="B279" s="86" t="s">
        <v>785</v>
      </c>
      <c r="C279" s="87" t="s">
        <v>1621</v>
      </c>
      <c r="D279" s="96" t="s">
        <v>791</v>
      </c>
      <c r="E279" s="133">
        <v>613</v>
      </c>
    </row>
    <row r="280" spans="1:5">
      <c r="A280" s="86">
        <v>15681961</v>
      </c>
      <c r="B280" s="86" t="s">
        <v>785</v>
      </c>
      <c r="C280" s="87" t="s">
        <v>1621</v>
      </c>
      <c r="D280" s="96" t="s">
        <v>791</v>
      </c>
      <c r="E280" s="133">
        <v>613</v>
      </c>
    </row>
    <row r="281" spans="1:5">
      <c r="A281" s="86">
        <v>15683000</v>
      </c>
      <c r="B281" s="86" t="s">
        <v>785</v>
      </c>
      <c r="C281" s="87" t="s">
        <v>1622</v>
      </c>
      <c r="D281" s="96" t="s">
        <v>791</v>
      </c>
      <c r="E281" s="133">
        <v>613</v>
      </c>
    </row>
    <row r="282" spans="1:5">
      <c r="A282" s="86">
        <v>15683001</v>
      </c>
      <c r="B282" s="86" t="s">
        <v>785</v>
      </c>
      <c r="C282" s="87" t="s">
        <v>1622</v>
      </c>
      <c r="D282" s="96" t="s">
        <v>791</v>
      </c>
      <c r="E282" s="133">
        <v>613</v>
      </c>
    </row>
    <row r="283" spans="1:5">
      <c r="A283" s="86">
        <v>15683900</v>
      </c>
      <c r="B283" s="86" t="s">
        <v>785</v>
      </c>
      <c r="C283" s="87" t="s">
        <v>1623</v>
      </c>
      <c r="D283" s="96" t="s">
        <v>791</v>
      </c>
      <c r="E283" s="133">
        <v>613</v>
      </c>
    </row>
    <row r="284" spans="1:5">
      <c r="A284" s="86">
        <v>15683901</v>
      </c>
      <c r="B284" s="86" t="s">
        <v>785</v>
      </c>
      <c r="C284" s="87" t="s">
        <v>1623</v>
      </c>
      <c r="D284" s="96" t="s">
        <v>791</v>
      </c>
      <c r="E284" s="133">
        <v>613</v>
      </c>
    </row>
    <row r="285" spans="1:5">
      <c r="A285" s="86">
        <v>15683910</v>
      </c>
      <c r="B285" s="86" t="s">
        <v>785</v>
      </c>
      <c r="C285" s="87" t="s">
        <v>1624</v>
      </c>
      <c r="D285" s="96" t="s">
        <v>791</v>
      </c>
      <c r="E285" s="133">
        <v>613</v>
      </c>
    </row>
    <row r="286" spans="1:5">
      <c r="A286" s="86">
        <v>15683911</v>
      </c>
      <c r="B286" s="86" t="s">
        <v>785</v>
      </c>
      <c r="C286" s="87" t="s">
        <v>1624</v>
      </c>
      <c r="D286" s="96" t="s">
        <v>791</v>
      </c>
      <c r="E286" s="133">
        <v>613</v>
      </c>
    </row>
    <row r="287" spans="1:5">
      <c r="A287" s="86">
        <v>15683960</v>
      </c>
      <c r="B287" s="86" t="s">
        <v>785</v>
      </c>
      <c r="C287" s="87" t="s">
        <v>1625</v>
      </c>
      <c r="D287" s="96" t="s">
        <v>791</v>
      </c>
      <c r="E287" s="133">
        <v>613</v>
      </c>
    </row>
    <row r="288" spans="1:5">
      <c r="A288" s="86">
        <v>15683961</v>
      </c>
      <c r="B288" s="86" t="s">
        <v>785</v>
      </c>
      <c r="C288" s="87" t="s">
        <v>1625</v>
      </c>
      <c r="D288" s="96" t="s">
        <v>791</v>
      </c>
      <c r="E288" s="133">
        <v>613</v>
      </c>
    </row>
    <row r="289" spans="1:5">
      <c r="A289" s="86">
        <v>49931103</v>
      </c>
      <c r="B289" s="86" t="s">
        <v>785</v>
      </c>
      <c r="C289" s="87" t="s">
        <v>1626</v>
      </c>
      <c r="D289" s="96" t="s">
        <v>791</v>
      </c>
      <c r="E289" s="133">
        <v>36</v>
      </c>
    </row>
    <row r="290" spans="1:5">
      <c r="A290" s="86">
        <v>49931110</v>
      </c>
      <c r="B290" s="86" t="s">
        <v>785</v>
      </c>
      <c r="C290" s="87" t="s">
        <v>1627</v>
      </c>
      <c r="D290" s="96" t="s">
        <v>791</v>
      </c>
      <c r="E290" s="133">
        <v>36</v>
      </c>
    </row>
    <row r="291" spans="1:5">
      <c r="A291" s="86">
        <v>49931203</v>
      </c>
      <c r="B291" s="86" t="s">
        <v>785</v>
      </c>
      <c r="C291" s="87" t="s">
        <v>1628</v>
      </c>
      <c r="D291" s="96" t="s">
        <v>791</v>
      </c>
      <c r="E291" s="133">
        <v>36</v>
      </c>
    </row>
    <row r="292" spans="1:5">
      <c r="A292" s="86">
        <v>49931210</v>
      </c>
      <c r="B292" s="86" t="s">
        <v>785</v>
      </c>
      <c r="C292" s="87" t="s">
        <v>1629</v>
      </c>
      <c r="D292" s="96" t="s">
        <v>791</v>
      </c>
      <c r="E292" s="133">
        <v>36</v>
      </c>
    </row>
    <row r="293" spans="1:5">
      <c r="A293" s="86">
        <v>70225100</v>
      </c>
      <c r="B293" s="86" t="s">
        <v>785</v>
      </c>
      <c r="C293" s="87" t="s">
        <v>853</v>
      </c>
      <c r="D293" s="96" t="s">
        <v>791</v>
      </c>
      <c r="E293" s="133">
        <v>849</v>
      </c>
    </row>
    <row r="294" spans="1:5">
      <c r="A294" s="86">
        <v>70225200</v>
      </c>
      <c r="B294" s="86" t="s">
        <v>785</v>
      </c>
      <c r="C294" s="87" t="s">
        <v>854</v>
      </c>
      <c r="D294" s="96" t="s">
        <v>791</v>
      </c>
      <c r="E294" s="133">
        <v>849</v>
      </c>
    </row>
    <row r="295" spans="1:5">
      <c r="A295" s="86">
        <v>70425100</v>
      </c>
      <c r="B295" s="86" t="s">
        <v>785</v>
      </c>
      <c r="C295" s="87" t="s">
        <v>1630</v>
      </c>
      <c r="D295" s="96" t="s">
        <v>791</v>
      </c>
      <c r="E295" s="133">
        <v>319</v>
      </c>
    </row>
    <row r="296" spans="1:5">
      <c r="A296" s="86">
        <v>70425200</v>
      </c>
      <c r="B296" s="86" t="s">
        <v>785</v>
      </c>
      <c r="C296" s="87" t="s">
        <v>1631</v>
      </c>
      <c r="D296" s="96" t="s">
        <v>791</v>
      </c>
      <c r="E296" s="133">
        <v>319</v>
      </c>
    </row>
    <row r="297" spans="1:5">
      <c r="A297" s="86">
        <v>70425700</v>
      </c>
      <c r="B297" s="86" t="s">
        <v>785</v>
      </c>
      <c r="C297" s="87" t="s">
        <v>1632</v>
      </c>
      <c r="D297" s="96" t="s">
        <v>791</v>
      </c>
      <c r="E297" s="133">
        <v>319</v>
      </c>
    </row>
    <row r="298" spans="1:5">
      <c r="A298" s="86">
        <v>70426100</v>
      </c>
      <c r="B298" s="86" t="s">
        <v>785</v>
      </c>
      <c r="C298" s="87" t="s">
        <v>1633</v>
      </c>
      <c r="D298" s="96" t="s">
        <v>791</v>
      </c>
      <c r="E298" s="133">
        <v>319</v>
      </c>
    </row>
    <row r="299" spans="1:5">
      <c r="A299" s="86">
        <v>70426200</v>
      </c>
      <c r="B299" s="86" t="s">
        <v>785</v>
      </c>
      <c r="C299" s="87" t="s">
        <v>1634</v>
      </c>
      <c r="D299" s="96" t="s">
        <v>791</v>
      </c>
      <c r="E299" s="133">
        <v>319</v>
      </c>
    </row>
    <row r="300" spans="1:5">
      <c r="A300" s="86">
        <v>70426700</v>
      </c>
      <c r="B300" s="86" t="s">
        <v>785</v>
      </c>
      <c r="C300" s="87" t="s">
        <v>1635</v>
      </c>
      <c r="D300" s="96" t="s">
        <v>791</v>
      </c>
      <c r="E300" s="133">
        <v>319</v>
      </c>
    </row>
    <row r="301" spans="1:5">
      <c r="A301" s="86">
        <v>70427100</v>
      </c>
      <c r="B301" s="86" t="s">
        <v>785</v>
      </c>
      <c r="C301" s="87" t="s">
        <v>1636</v>
      </c>
      <c r="D301" s="96" t="s">
        <v>791</v>
      </c>
      <c r="E301" s="133">
        <v>319</v>
      </c>
    </row>
    <row r="302" spans="1:5">
      <c r="A302" s="86">
        <v>70427200</v>
      </c>
      <c r="B302" s="86" t="s">
        <v>785</v>
      </c>
      <c r="C302" s="87" t="s">
        <v>1637</v>
      </c>
      <c r="D302" s="96" t="s">
        <v>791</v>
      </c>
      <c r="E302" s="133">
        <v>319</v>
      </c>
    </row>
    <row r="303" spans="1:5">
      <c r="A303" s="86">
        <v>70427700</v>
      </c>
      <c r="B303" s="86" t="s">
        <v>785</v>
      </c>
      <c r="C303" s="87" t="s">
        <v>1638</v>
      </c>
      <c r="D303" s="96" t="s">
        <v>791</v>
      </c>
      <c r="E303" s="133">
        <v>319</v>
      </c>
    </row>
    <row r="304" spans="1:5">
      <c r="A304" s="86">
        <v>70437100</v>
      </c>
      <c r="B304" s="86" t="s">
        <v>785</v>
      </c>
      <c r="C304" s="87" t="s">
        <v>1639</v>
      </c>
      <c r="D304" s="96" t="s">
        <v>791</v>
      </c>
      <c r="E304" s="133">
        <v>331</v>
      </c>
    </row>
    <row r="305" spans="1:5">
      <c r="A305" s="86">
        <v>70437200</v>
      </c>
      <c r="B305" s="86" t="s">
        <v>785</v>
      </c>
      <c r="C305" s="87" t="s">
        <v>1640</v>
      </c>
      <c r="D305" s="96" t="s">
        <v>791</v>
      </c>
      <c r="E305" s="133">
        <v>331</v>
      </c>
    </row>
    <row r="306" spans="1:5">
      <c r="A306" s="86">
        <v>70437700</v>
      </c>
      <c r="B306" s="86" t="s">
        <v>785</v>
      </c>
      <c r="C306" s="87" t="s">
        <v>1641</v>
      </c>
      <c r="D306" s="96" t="s">
        <v>791</v>
      </c>
      <c r="E306" s="133">
        <v>331</v>
      </c>
    </row>
    <row r="307" spans="1:5">
      <c r="A307" s="86">
        <v>70536100</v>
      </c>
      <c r="B307" s="86" t="s">
        <v>785</v>
      </c>
      <c r="C307" s="87" t="s">
        <v>1642</v>
      </c>
      <c r="D307" s="96" t="s">
        <v>791</v>
      </c>
      <c r="E307" s="133">
        <v>190</v>
      </c>
    </row>
    <row r="308" spans="1:5">
      <c r="A308" s="86">
        <v>70536200</v>
      </c>
      <c r="B308" s="86" t="s">
        <v>785</v>
      </c>
      <c r="C308" s="87" t="s">
        <v>1643</v>
      </c>
      <c r="D308" s="96" t="s">
        <v>791</v>
      </c>
      <c r="E308" s="133">
        <v>190</v>
      </c>
    </row>
    <row r="309" spans="1:5">
      <c r="A309" s="86">
        <v>70536700</v>
      </c>
      <c r="B309" s="86" t="s">
        <v>785</v>
      </c>
      <c r="C309" s="87" t="s">
        <v>1644</v>
      </c>
      <c r="D309" s="96" t="s">
        <v>791</v>
      </c>
      <c r="E309" s="133">
        <v>190</v>
      </c>
    </row>
    <row r="310" spans="1:5">
      <c r="A310" s="86">
        <v>70537100</v>
      </c>
      <c r="B310" s="86" t="s">
        <v>785</v>
      </c>
      <c r="C310" s="87" t="s">
        <v>1645</v>
      </c>
      <c r="D310" s="96" t="s">
        <v>791</v>
      </c>
      <c r="E310" s="133">
        <v>190</v>
      </c>
    </row>
    <row r="311" spans="1:5">
      <c r="A311" s="86">
        <v>70537200</v>
      </c>
      <c r="B311" s="86" t="s">
        <v>785</v>
      </c>
      <c r="C311" s="87" t="s">
        <v>1646</v>
      </c>
      <c r="D311" s="96" t="s">
        <v>791</v>
      </c>
      <c r="E311" s="133">
        <v>190</v>
      </c>
    </row>
    <row r="312" spans="1:5">
      <c r="A312" s="86">
        <v>70537700</v>
      </c>
      <c r="B312" s="86" t="s">
        <v>785</v>
      </c>
      <c r="C312" s="87" t="s">
        <v>1647</v>
      </c>
      <c r="D312" s="96" t="s">
        <v>791</v>
      </c>
      <c r="E312" s="133">
        <v>190</v>
      </c>
    </row>
    <row r="313" spans="1:5">
      <c r="A313" s="86">
        <v>70624100</v>
      </c>
      <c r="B313" s="86" t="s">
        <v>785</v>
      </c>
      <c r="C313" s="87" t="s">
        <v>1648</v>
      </c>
      <c r="D313" s="96" t="s">
        <v>791</v>
      </c>
      <c r="E313" s="133">
        <v>480</v>
      </c>
    </row>
    <row r="314" spans="1:5">
      <c r="A314" s="86">
        <v>70624110</v>
      </c>
      <c r="B314" s="86" t="s">
        <v>785</v>
      </c>
      <c r="C314" s="87" t="s">
        <v>1649</v>
      </c>
      <c r="D314" s="96" t="s">
        <v>791</v>
      </c>
      <c r="E314" s="133">
        <v>480</v>
      </c>
    </row>
    <row r="315" spans="1:5">
      <c r="A315" s="86">
        <v>70624200</v>
      </c>
      <c r="B315" s="86" t="s">
        <v>785</v>
      </c>
      <c r="C315" s="87" t="s">
        <v>1650</v>
      </c>
      <c r="D315" s="96" t="s">
        <v>791</v>
      </c>
      <c r="E315" s="133">
        <v>480</v>
      </c>
    </row>
    <row r="316" spans="1:5">
      <c r="A316" s="86">
        <v>70624210</v>
      </c>
      <c r="B316" s="86" t="s">
        <v>785</v>
      </c>
      <c r="C316" s="87" t="s">
        <v>1651</v>
      </c>
      <c r="D316" s="96" t="s">
        <v>791</v>
      </c>
      <c r="E316" s="133">
        <v>480</v>
      </c>
    </row>
    <row r="317" spans="1:5">
      <c r="A317" s="86">
        <v>70624300</v>
      </c>
      <c r="B317" s="86" t="s">
        <v>785</v>
      </c>
      <c r="C317" s="87" t="s">
        <v>1652</v>
      </c>
      <c r="D317" s="96" t="s">
        <v>791</v>
      </c>
      <c r="E317" s="133">
        <v>480</v>
      </c>
    </row>
    <row r="318" spans="1:5">
      <c r="A318" s="86">
        <v>70624400</v>
      </c>
      <c r="B318" s="86" t="s">
        <v>785</v>
      </c>
      <c r="C318" s="87" t="s">
        <v>1653</v>
      </c>
      <c r="D318" s="96" t="s">
        <v>791</v>
      </c>
      <c r="E318" s="133">
        <v>480</v>
      </c>
    </row>
    <row r="319" spans="1:5">
      <c r="A319" s="86">
        <v>70624700</v>
      </c>
      <c r="B319" s="86" t="s">
        <v>785</v>
      </c>
      <c r="C319" s="87" t="s">
        <v>1654</v>
      </c>
      <c r="D319" s="96" t="s">
        <v>791</v>
      </c>
      <c r="E319" s="133">
        <v>480</v>
      </c>
    </row>
    <row r="320" spans="1:5">
      <c r="A320" s="86">
        <v>70624800</v>
      </c>
      <c r="B320" s="86" t="s">
        <v>785</v>
      </c>
      <c r="C320" s="87" t="s">
        <v>1655</v>
      </c>
      <c r="D320" s="96" t="s">
        <v>791</v>
      </c>
      <c r="E320" s="133">
        <v>480</v>
      </c>
    </row>
    <row r="321" spans="1:5">
      <c r="A321" s="86">
        <v>70624810</v>
      </c>
      <c r="B321" s="86" t="s">
        <v>785</v>
      </c>
      <c r="C321" s="87" t="s">
        <v>1656</v>
      </c>
      <c r="D321" s="96" t="s">
        <v>791</v>
      </c>
      <c r="E321" s="133">
        <v>480</v>
      </c>
    </row>
    <row r="322" spans="1:5">
      <c r="A322" s="86">
        <v>70636100</v>
      </c>
      <c r="B322" s="86" t="s">
        <v>785</v>
      </c>
      <c r="C322" s="87" t="s">
        <v>1657</v>
      </c>
      <c r="D322" s="96" t="s">
        <v>791</v>
      </c>
      <c r="E322" s="133">
        <v>504</v>
      </c>
    </row>
    <row r="323" spans="1:5">
      <c r="A323" s="86">
        <v>70636110</v>
      </c>
      <c r="B323" s="86" t="s">
        <v>785</v>
      </c>
      <c r="C323" s="87" t="s">
        <v>1658</v>
      </c>
      <c r="D323" s="96" t="s">
        <v>791</v>
      </c>
      <c r="E323" s="133">
        <v>504</v>
      </c>
    </row>
    <row r="324" spans="1:5">
      <c r="A324" s="86">
        <v>70636200</v>
      </c>
      <c r="B324" s="86" t="s">
        <v>785</v>
      </c>
      <c r="C324" s="87" t="s">
        <v>1659</v>
      </c>
      <c r="D324" s="96" t="s">
        <v>791</v>
      </c>
      <c r="E324" s="133">
        <v>504</v>
      </c>
    </row>
    <row r="325" spans="1:5">
      <c r="A325" s="86">
        <v>70636210</v>
      </c>
      <c r="B325" s="86" t="s">
        <v>785</v>
      </c>
      <c r="C325" s="87" t="s">
        <v>1660</v>
      </c>
      <c r="D325" s="96" t="s">
        <v>791</v>
      </c>
      <c r="E325" s="133">
        <v>504</v>
      </c>
    </row>
    <row r="326" spans="1:5">
      <c r="A326" s="86">
        <v>70636300</v>
      </c>
      <c r="B326" s="86" t="s">
        <v>785</v>
      </c>
      <c r="C326" s="87" t="s">
        <v>1661</v>
      </c>
      <c r="D326" s="96" t="s">
        <v>791</v>
      </c>
      <c r="E326" s="133">
        <v>504</v>
      </c>
    </row>
    <row r="327" spans="1:5">
      <c r="A327" s="86">
        <v>70636400</v>
      </c>
      <c r="B327" s="86" t="s">
        <v>785</v>
      </c>
      <c r="C327" s="87" t="s">
        <v>1662</v>
      </c>
      <c r="D327" s="96" t="s">
        <v>791</v>
      </c>
      <c r="E327" s="133">
        <v>504</v>
      </c>
    </row>
    <row r="328" spans="1:5">
      <c r="A328" s="86">
        <v>70636700</v>
      </c>
      <c r="B328" s="86" t="s">
        <v>785</v>
      </c>
      <c r="C328" s="87" t="s">
        <v>1663</v>
      </c>
      <c r="D328" s="96" t="s">
        <v>791</v>
      </c>
      <c r="E328" s="133">
        <v>504</v>
      </c>
    </row>
    <row r="329" spans="1:5">
      <c r="A329" s="86">
        <v>70636800</v>
      </c>
      <c r="B329" s="86" t="s">
        <v>785</v>
      </c>
      <c r="C329" s="87" t="s">
        <v>1664</v>
      </c>
      <c r="D329" s="96" t="s">
        <v>791</v>
      </c>
      <c r="E329" s="133">
        <v>504</v>
      </c>
    </row>
    <row r="330" spans="1:5">
      <c r="A330" s="86">
        <v>70636810</v>
      </c>
      <c r="B330" s="86" t="s">
        <v>785</v>
      </c>
      <c r="C330" s="87" t="s">
        <v>1665</v>
      </c>
      <c r="D330" s="96" t="s">
        <v>791</v>
      </c>
      <c r="E330" s="133">
        <v>504</v>
      </c>
    </row>
    <row r="331" spans="1:5">
      <c r="A331" s="86">
        <v>70637100</v>
      </c>
      <c r="B331" s="86" t="s">
        <v>785</v>
      </c>
      <c r="C331" s="87" t="s">
        <v>1666</v>
      </c>
      <c r="D331" s="96" t="s">
        <v>791</v>
      </c>
      <c r="E331" s="133">
        <v>504</v>
      </c>
    </row>
    <row r="332" spans="1:5">
      <c r="A332" s="86">
        <v>70637110</v>
      </c>
      <c r="B332" s="86" t="s">
        <v>785</v>
      </c>
      <c r="C332" s="87" t="s">
        <v>1667</v>
      </c>
      <c r="D332" s="96" t="s">
        <v>791</v>
      </c>
      <c r="E332" s="133">
        <v>504</v>
      </c>
    </row>
    <row r="333" spans="1:5">
      <c r="A333" s="86">
        <v>70637200</v>
      </c>
      <c r="B333" s="86" t="s">
        <v>785</v>
      </c>
      <c r="C333" s="87" t="s">
        <v>1668</v>
      </c>
      <c r="D333" s="96" t="s">
        <v>791</v>
      </c>
      <c r="E333" s="133">
        <v>504</v>
      </c>
    </row>
    <row r="334" spans="1:5">
      <c r="A334" s="86">
        <v>70637210</v>
      </c>
      <c r="B334" s="86" t="s">
        <v>785</v>
      </c>
      <c r="C334" s="87" t="s">
        <v>1669</v>
      </c>
      <c r="D334" s="96" t="s">
        <v>791</v>
      </c>
      <c r="E334" s="133">
        <v>504</v>
      </c>
    </row>
    <row r="335" spans="1:5">
      <c r="A335" s="86">
        <v>70637300</v>
      </c>
      <c r="B335" s="86" t="s">
        <v>785</v>
      </c>
      <c r="C335" s="87" t="s">
        <v>1670</v>
      </c>
      <c r="D335" s="96" t="s">
        <v>791</v>
      </c>
      <c r="E335" s="133">
        <v>504</v>
      </c>
    </row>
    <row r="336" spans="1:5">
      <c r="A336" s="86">
        <v>70637400</v>
      </c>
      <c r="B336" s="86" t="s">
        <v>785</v>
      </c>
      <c r="C336" s="87" t="s">
        <v>1671</v>
      </c>
      <c r="D336" s="96" t="s">
        <v>791</v>
      </c>
      <c r="E336" s="133">
        <v>504</v>
      </c>
    </row>
    <row r="337" spans="1:5">
      <c r="A337" s="86">
        <v>70637700</v>
      </c>
      <c r="B337" s="86" t="s">
        <v>785</v>
      </c>
      <c r="C337" s="87" t="s">
        <v>1672</v>
      </c>
      <c r="D337" s="96" t="s">
        <v>791</v>
      </c>
      <c r="E337" s="133">
        <v>504</v>
      </c>
    </row>
    <row r="338" spans="1:5">
      <c r="A338" s="86">
        <v>70637800</v>
      </c>
      <c r="B338" s="86" t="s">
        <v>785</v>
      </c>
      <c r="C338" s="87" t="s">
        <v>1673</v>
      </c>
      <c r="D338" s="96" t="s">
        <v>791</v>
      </c>
      <c r="E338" s="133">
        <v>504</v>
      </c>
    </row>
    <row r="339" spans="1:5">
      <c r="A339" s="86">
        <v>70637810</v>
      </c>
      <c r="B339" s="86" t="s">
        <v>785</v>
      </c>
      <c r="C339" s="87" t="s">
        <v>1674</v>
      </c>
      <c r="D339" s="96" t="s">
        <v>791</v>
      </c>
      <c r="E339" s="133">
        <v>504</v>
      </c>
    </row>
    <row r="340" spans="1:5">
      <c r="A340" s="86">
        <v>70921004</v>
      </c>
      <c r="B340" s="86" t="s">
        <v>785</v>
      </c>
      <c r="C340" s="87" t="s">
        <v>2175</v>
      </c>
      <c r="D340" s="96" t="s">
        <v>791</v>
      </c>
      <c r="E340" s="133">
        <v>138</v>
      </c>
    </row>
    <row r="341" spans="1:5">
      <c r="A341" s="86">
        <v>70921104</v>
      </c>
      <c r="B341" s="86" t="s">
        <v>785</v>
      </c>
      <c r="C341" s="87" t="s">
        <v>2176</v>
      </c>
      <c r="D341" s="96" t="s">
        <v>791</v>
      </c>
      <c r="E341" s="133">
        <v>138</v>
      </c>
    </row>
    <row r="342" spans="1:5">
      <c r="A342" s="86">
        <v>70931004</v>
      </c>
      <c r="B342" s="86" t="s">
        <v>785</v>
      </c>
      <c r="C342" s="87" t="s">
        <v>2177</v>
      </c>
      <c r="D342" s="96" t="s">
        <v>791</v>
      </c>
      <c r="E342" s="133">
        <v>144</v>
      </c>
    </row>
    <row r="343" spans="1:5">
      <c r="A343" s="86">
        <v>70931104</v>
      </c>
      <c r="B343" s="86" t="s">
        <v>785</v>
      </c>
      <c r="C343" s="87" t="s">
        <v>2178</v>
      </c>
      <c r="D343" s="96" t="s">
        <v>791</v>
      </c>
      <c r="E343" s="133">
        <v>144</v>
      </c>
    </row>
    <row r="344" spans="1:5">
      <c r="A344" s="86">
        <v>49961001</v>
      </c>
      <c r="B344" s="86" t="s">
        <v>785</v>
      </c>
      <c r="C344" s="87" t="s">
        <v>2179</v>
      </c>
      <c r="D344" s="96" t="s">
        <v>791</v>
      </c>
      <c r="E344" s="133">
        <v>190</v>
      </c>
    </row>
    <row r="345" spans="1:5">
      <c r="A345" s="86">
        <v>49961101</v>
      </c>
      <c r="B345" s="86" t="s">
        <v>785</v>
      </c>
      <c r="C345" s="87" t="s">
        <v>2180</v>
      </c>
      <c r="D345" s="96" t="s">
        <v>791</v>
      </c>
      <c r="E345" s="133">
        <v>190</v>
      </c>
    </row>
    <row r="346" spans="1:5">
      <c r="A346" s="86">
        <v>70922033</v>
      </c>
      <c r="B346" s="86" t="s">
        <v>785</v>
      </c>
      <c r="C346" s="87" t="s">
        <v>1675</v>
      </c>
      <c r="D346" s="96" t="s">
        <v>791</v>
      </c>
      <c r="E346" s="133">
        <v>467</v>
      </c>
    </row>
    <row r="347" spans="1:5">
      <c r="A347" s="86">
        <v>70922034</v>
      </c>
      <c r="B347" s="86" t="s">
        <v>785</v>
      </c>
      <c r="C347" s="87" t="s">
        <v>1676</v>
      </c>
      <c r="D347" s="96" t="s">
        <v>791</v>
      </c>
      <c r="E347" s="133">
        <v>578</v>
      </c>
    </row>
    <row r="348" spans="1:5">
      <c r="A348" s="86">
        <v>70922036</v>
      </c>
      <c r="B348" s="86" t="s">
        <v>785</v>
      </c>
      <c r="C348" s="87" t="s">
        <v>1677</v>
      </c>
      <c r="D348" s="96" t="s">
        <v>791</v>
      </c>
      <c r="E348" s="133">
        <v>418</v>
      </c>
    </row>
    <row r="349" spans="1:5">
      <c r="A349" s="86">
        <v>70922042</v>
      </c>
      <c r="B349" s="86" t="s">
        <v>785</v>
      </c>
      <c r="C349" s="87" t="s">
        <v>1678</v>
      </c>
      <c r="D349" s="96" t="s">
        <v>791</v>
      </c>
      <c r="E349" s="133">
        <v>420</v>
      </c>
    </row>
    <row r="350" spans="1:5">
      <c r="A350" s="86">
        <v>70922043</v>
      </c>
      <c r="B350" s="86" t="s">
        <v>785</v>
      </c>
      <c r="C350" s="87" t="s">
        <v>1679</v>
      </c>
      <c r="D350" s="96" t="s">
        <v>791</v>
      </c>
      <c r="E350" s="133">
        <v>489</v>
      </c>
    </row>
    <row r="351" spans="1:5">
      <c r="A351" s="86">
        <v>70922044</v>
      </c>
      <c r="B351" s="86" t="s">
        <v>785</v>
      </c>
      <c r="C351" s="87" t="s">
        <v>1680</v>
      </c>
      <c r="D351" s="96" t="s">
        <v>791</v>
      </c>
      <c r="E351" s="133">
        <v>607</v>
      </c>
    </row>
    <row r="352" spans="1:5">
      <c r="A352" s="86">
        <v>70922045</v>
      </c>
      <c r="B352" s="86" t="s">
        <v>785</v>
      </c>
      <c r="C352" s="87" t="s">
        <v>1681</v>
      </c>
      <c r="D352" s="96" t="s">
        <v>791</v>
      </c>
      <c r="E352" s="133">
        <v>656</v>
      </c>
    </row>
    <row r="353" spans="1:5">
      <c r="A353" s="86">
        <v>70922046</v>
      </c>
      <c r="B353" s="86" t="s">
        <v>785</v>
      </c>
      <c r="C353" s="87" t="s">
        <v>1682</v>
      </c>
      <c r="D353" s="96" t="s">
        <v>791</v>
      </c>
      <c r="E353" s="133">
        <v>443</v>
      </c>
    </row>
    <row r="354" spans="1:5">
      <c r="A354" s="86">
        <v>16500000183</v>
      </c>
      <c r="B354" s="86" t="s">
        <v>785</v>
      </c>
      <c r="C354" s="87" t="s">
        <v>1543</v>
      </c>
      <c r="D354" s="96" t="s">
        <v>791</v>
      </c>
      <c r="E354" s="133">
        <v>1568</v>
      </c>
    </row>
    <row r="355" spans="1:5">
      <c r="A355" s="86">
        <v>16500000184</v>
      </c>
      <c r="B355" s="86" t="s">
        <v>785</v>
      </c>
      <c r="C355" s="87" t="s">
        <v>1543</v>
      </c>
      <c r="D355" s="96" t="s">
        <v>791</v>
      </c>
      <c r="E355" s="133">
        <v>1568</v>
      </c>
    </row>
    <row r="356" spans="1:5">
      <c r="A356" s="86">
        <v>16500000218</v>
      </c>
      <c r="B356" s="86" t="s">
        <v>785</v>
      </c>
      <c r="C356" s="87" t="s">
        <v>1683</v>
      </c>
      <c r="D356" s="96" t="s">
        <v>791</v>
      </c>
      <c r="E356" s="133">
        <v>436</v>
      </c>
    </row>
    <row r="357" spans="1:5">
      <c r="A357" s="86">
        <v>16500000250</v>
      </c>
      <c r="B357" s="86" t="s">
        <v>785</v>
      </c>
      <c r="C357" s="87" t="s">
        <v>1684</v>
      </c>
      <c r="D357" s="96" t="s">
        <v>791</v>
      </c>
      <c r="E357" s="133">
        <v>1817</v>
      </c>
    </row>
    <row r="358" spans="1:5">
      <c r="A358" s="86">
        <v>16500000251</v>
      </c>
      <c r="B358" s="86" t="s">
        <v>785</v>
      </c>
      <c r="C358" s="87" t="s">
        <v>1684</v>
      </c>
      <c r="D358" s="96" t="s">
        <v>791</v>
      </c>
      <c r="E358" s="133">
        <v>1817</v>
      </c>
    </row>
    <row r="359" spans="1:5">
      <c r="A359" s="86">
        <v>16500000327</v>
      </c>
      <c r="B359" s="86" t="s">
        <v>785</v>
      </c>
      <c r="C359" s="87" t="s">
        <v>1685</v>
      </c>
      <c r="D359" s="96" t="s">
        <v>791</v>
      </c>
      <c r="E359" s="133">
        <v>1568</v>
      </c>
    </row>
    <row r="360" spans="1:5">
      <c r="A360" s="86">
        <v>16500000328</v>
      </c>
      <c r="B360" s="86" t="s">
        <v>785</v>
      </c>
      <c r="C360" s="87" t="s">
        <v>1685</v>
      </c>
      <c r="D360" s="96" t="s">
        <v>791</v>
      </c>
      <c r="E360" s="133">
        <v>1568</v>
      </c>
    </row>
    <row r="361" spans="1:5">
      <c r="A361" s="86">
        <v>16500000329</v>
      </c>
      <c r="B361" s="86" t="s">
        <v>785</v>
      </c>
      <c r="C361" s="87" t="s">
        <v>1686</v>
      </c>
      <c r="D361" s="96" t="s">
        <v>791</v>
      </c>
      <c r="E361" s="133">
        <v>794</v>
      </c>
    </row>
    <row r="362" spans="1:5">
      <c r="A362" s="86">
        <v>16500000330</v>
      </c>
      <c r="B362" s="86" t="s">
        <v>785</v>
      </c>
      <c r="C362" s="87" t="s">
        <v>1686</v>
      </c>
      <c r="D362" s="96" t="s">
        <v>791</v>
      </c>
      <c r="E362" s="133">
        <v>794</v>
      </c>
    </row>
    <row r="363" spans="1:5">
      <c r="A363" s="86">
        <v>16500000331</v>
      </c>
      <c r="B363" s="86" t="s">
        <v>785</v>
      </c>
      <c r="C363" s="87" t="s">
        <v>1687</v>
      </c>
      <c r="D363" s="96" t="s">
        <v>791</v>
      </c>
      <c r="E363" s="133">
        <v>1247</v>
      </c>
    </row>
    <row r="364" spans="1:5">
      <c r="A364" s="86">
        <v>16500000332</v>
      </c>
      <c r="B364" s="86" t="s">
        <v>785</v>
      </c>
      <c r="C364" s="87" t="s">
        <v>1687</v>
      </c>
      <c r="D364" s="96" t="s">
        <v>791</v>
      </c>
      <c r="E364" s="133">
        <v>1247</v>
      </c>
    </row>
    <row r="365" spans="1:5">
      <c r="A365" s="86">
        <v>16500000333</v>
      </c>
      <c r="B365" s="86" t="s">
        <v>785</v>
      </c>
      <c r="C365" s="87" t="s">
        <v>1688</v>
      </c>
      <c r="D365" s="96" t="s">
        <v>791</v>
      </c>
      <c r="E365" s="133">
        <v>1119</v>
      </c>
    </row>
    <row r="366" spans="1:5">
      <c r="A366" s="86">
        <v>16500000334</v>
      </c>
      <c r="B366" s="86" t="s">
        <v>785</v>
      </c>
      <c r="C366" s="87" t="s">
        <v>1688</v>
      </c>
      <c r="D366" s="96" t="s">
        <v>791</v>
      </c>
      <c r="E366" s="133">
        <v>1119</v>
      </c>
    </row>
    <row r="367" spans="1:5">
      <c r="A367" s="86">
        <v>16500000364</v>
      </c>
      <c r="B367" s="86" t="s">
        <v>785</v>
      </c>
      <c r="C367" s="87" t="s">
        <v>1689</v>
      </c>
      <c r="D367" s="96" t="s">
        <v>791</v>
      </c>
      <c r="E367" s="133">
        <v>1726</v>
      </c>
    </row>
    <row r="368" spans="1:5">
      <c r="A368" s="86">
        <v>16500000365</v>
      </c>
      <c r="B368" s="86" t="s">
        <v>785</v>
      </c>
      <c r="C368" s="87" t="s">
        <v>1689</v>
      </c>
      <c r="D368" s="96" t="s">
        <v>791</v>
      </c>
      <c r="E368" s="133">
        <v>1726</v>
      </c>
    </row>
  </sheetData>
  <autoFilter ref="A2:J368"/>
  <phoneticPr fontId="0" type="noConversion"/>
  <pageMargins left="0.25" right="0.25" top="0.75" bottom="0.75" header="0.3" footer="0.3"/>
  <pageSetup paperSize="9" orientation="portrait"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7"/>
  <sheetViews>
    <sheetView workbookViewId="0">
      <selection activeCell="F2" sqref="F1:F1048576"/>
    </sheetView>
  </sheetViews>
  <sheetFormatPr defaultRowHeight="12.75"/>
  <cols>
    <col min="3" max="3" width="66.7109375" customWidth="1"/>
    <col min="5" max="5" width="12.7109375" style="112" customWidth="1"/>
  </cols>
  <sheetData>
    <row r="1" spans="1:5" s="1" customFormat="1">
      <c r="E1" s="140" t="s">
        <v>2225</v>
      </c>
    </row>
    <row r="2" spans="1:5" ht="25.5">
      <c r="A2" s="81" t="s">
        <v>12</v>
      </c>
      <c r="B2" s="53" t="s">
        <v>280</v>
      </c>
      <c r="C2" s="75" t="s">
        <v>11</v>
      </c>
      <c r="D2" s="75" t="s">
        <v>788</v>
      </c>
      <c r="E2" s="110" t="s">
        <v>1154</v>
      </c>
    </row>
    <row r="3" spans="1:5" ht="63.75">
      <c r="A3" s="92">
        <v>15811000</v>
      </c>
      <c r="B3" s="86" t="s">
        <v>790</v>
      </c>
      <c r="C3" s="87" t="s">
        <v>793</v>
      </c>
      <c r="D3" s="96" t="s">
        <v>791</v>
      </c>
      <c r="E3" s="133">
        <v>27</v>
      </c>
    </row>
    <row r="4" spans="1:5" ht="76.5">
      <c r="A4" s="92">
        <v>15813000</v>
      </c>
      <c r="B4" s="86" t="s">
        <v>790</v>
      </c>
      <c r="C4" s="87" t="s">
        <v>794</v>
      </c>
      <c r="D4" s="96" t="s">
        <v>791</v>
      </c>
      <c r="E4" s="133">
        <v>47</v>
      </c>
    </row>
    <row r="5" spans="1:5" ht="51">
      <c r="A5" s="92">
        <v>15817000</v>
      </c>
      <c r="B5" s="86" t="s">
        <v>790</v>
      </c>
      <c r="C5" s="87" t="s">
        <v>795</v>
      </c>
      <c r="D5" s="96" t="s">
        <v>791</v>
      </c>
      <c r="E5" s="133">
        <v>18</v>
      </c>
    </row>
    <row r="6" spans="1:5" s="1" customFormat="1">
      <c r="A6" s="92">
        <v>15813010</v>
      </c>
      <c r="B6" s="86" t="s">
        <v>790</v>
      </c>
      <c r="C6" s="87" t="s">
        <v>2181</v>
      </c>
      <c r="D6" s="96" t="s">
        <v>791</v>
      </c>
      <c r="E6" s="133">
        <v>47</v>
      </c>
    </row>
    <row r="7" spans="1:5" s="1" customFormat="1" ht="51">
      <c r="A7" s="92">
        <v>15819000</v>
      </c>
      <c r="B7" s="86" t="s">
        <v>790</v>
      </c>
      <c r="C7" s="87" t="s">
        <v>796</v>
      </c>
      <c r="D7" s="96" t="s">
        <v>791</v>
      </c>
      <c r="E7" s="133">
        <v>29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E240"/>
  <sheetViews>
    <sheetView zoomScale="90" zoomScaleNormal="90" workbookViewId="0">
      <pane ySplit="2" topLeftCell="A193" activePane="bottomLeft" state="frozen"/>
      <selection pane="bottomLeft" activeCell="F2" sqref="F1:F1048576"/>
    </sheetView>
  </sheetViews>
  <sheetFormatPr defaultColWidth="8.85546875" defaultRowHeight="15"/>
  <cols>
    <col min="1" max="1" width="16.140625" style="121" bestFit="1" customWidth="1"/>
    <col min="2" max="2" width="12.85546875" style="91" customWidth="1"/>
    <col min="3" max="3" width="47.42578125" style="73" customWidth="1"/>
    <col min="4" max="4" width="12" style="73" customWidth="1"/>
    <col min="5" max="5" width="14.5703125" style="114" bestFit="1" customWidth="1"/>
    <col min="6" max="16384" width="8.85546875" style="91"/>
  </cols>
  <sheetData>
    <row r="1" spans="1:5" ht="12.75">
      <c r="E1" s="140" t="s">
        <v>2225</v>
      </c>
    </row>
    <row r="2" spans="1:5" s="72" customFormat="1" ht="48.75" customHeight="1">
      <c r="A2" s="122" t="s">
        <v>12</v>
      </c>
      <c r="B2" s="82" t="s">
        <v>280</v>
      </c>
      <c r="C2" s="75" t="s">
        <v>11</v>
      </c>
      <c r="D2" s="75" t="s">
        <v>788</v>
      </c>
      <c r="E2" s="113" t="s">
        <v>1154</v>
      </c>
    </row>
    <row r="3" spans="1:5" ht="51">
      <c r="A3" s="123">
        <v>15117106</v>
      </c>
      <c r="B3" s="83" t="s">
        <v>782</v>
      </c>
      <c r="C3" s="87" t="s">
        <v>148</v>
      </c>
      <c r="D3" s="96" t="s">
        <v>791</v>
      </c>
      <c r="E3" s="134">
        <v>41</v>
      </c>
    </row>
    <row r="4" spans="1:5" ht="63.75">
      <c r="A4" s="123">
        <v>15117206</v>
      </c>
      <c r="B4" s="84" t="s">
        <v>782</v>
      </c>
      <c r="C4" s="87" t="s">
        <v>149</v>
      </c>
      <c r="D4" s="96" t="s">
        <v>791</v>
      </c>
      <c r="E4" s="134">
        <v>42</v>
      </c>
    </row>
    <row r="5" spans="1:5" ht="51">
      <c r="A5" s="123">
        <v>15117306</v>
      </c>
      <c r="B5" s="83" t="s">
        <v>782</v>
      </c>
      <c r="C5" s="87" t="s">
        <v>150</v>
      </c>
      <c r="D5" s="96" t="s">
        <v>791</v>
      </c>
      <c r="E5" s="134">
        <v>41</v>
      </c>
    </row>
    <row r="6" spans="1:5" ht="63.75">
      <c r="A6" s="123">
        <v>15117406</v>
      </c>
      <c r="B6" s="84" t="s">
        <v>782</v>
      </c>
      <c r="C6" s="87" t="s">
        <v>151</v>
      </c>
      <c r="D6" s="96" t="s">
        <v>791</v>
      </c>
      <c r="E6" s="134">
        <v>46</v>
      </c>
    </row>
    <row r="7" spans="1:5" ht="51">
      <c r="A7" s="123">
        <v>15117506</v>
      </c>
      <c r="B7" s="83" t="s">
        <v>782</v>
      </c>
      <c r="C7" s="87" t="s">
        <v>152</v>
      </c>
      <c r="D7" s="96" t="s">
        <v>791</v>
      </c>
      <c r="E7" s="134">
        <v>115</v>
      </c>
    </row>
    <row r="8" spans="1:5" ht="63.75">
      <c r="A8" s="123">
        <v>15117606</v>
      </c>
      <c r="B8" s="84" t="s">
        <v>782</v>
      </c>
      <c r="C8" s="87" t="s">
        <v>153</v>
      </c>
      <c r="D8" s="96" t="s">
        <v>791</v>
      </c>
      <c r="E8" s="134">
        <v>121</v>
      </c>
    </row>
    <row r="9" spans="1:5" ht="51">
      <c r="A9" s="123">
        <v>15117706</v>
      </c>
      <c r="B9" s="83" t="s">
        <v>782</v>
      </c>
      <c r="C9" s="87" t="s">
        <v>154</v>
      </c>
      <c r="D9" s="96" t="s">
        <v>791</v>
      </c>
      <c r="E9" s="134">
        <v>128</v>
      </c>
    </row>
    <row r="10" spans="1:5" ht="63.75">
      <c r="A10" s="123">
        <v>15117806</v>
      </c>
      <c r="B10" s="84" t="s">
        <v>782</v>
      </c>
      <c r="C10" s="87" t="s">
        <v>155</v>
      </c>
      <c r="D10" s="96" t="s">
        <v>791</v>
      </c>
      <c r="E10" s="134">
        <v>147</v>
      </c>
    </row>
    <row r="11" spans="1:5" ht="51">
      <c r="A11" s="123">
        <v>15117111</v>
      </c>
      <c r="B11" s="83" t="s">
        <v>782</v>
      </c>
      <c r="C11" s="87" t="s">
        <v>156</v>
      </c>
      <c r="D11" s="96" t="s">
        <v>791</v>
      </c>
      <c r="E11" s="134">
        <v>41</v>
      </c>
    </row>
    <row r="12" spans="1:5" ht="51">
      <c r="A12" s="123">
        <v>15117211</v>
      </c>
      <c r="B12" s="84" t="s">
        <v>782</v>
      </c>
      <c r="C12" s="87" t="s">
        <v>157</v>
      </c>
      <c r="D12" s="96" t="s">
        <v>791</v>
      </c>
      <c r="E12" s="134">
        <v>46</v>
      </c>
    </row>
    <row r="13" spans="1:5" ht="51">
      <c r="A13" s="123">
        <v>15117112</v>
      </c>
      <c r="B13" s="83" t="s">
        <v>782</v>
      </c>
      <c r="C13" s="87" t="s">
        <v>158</v>
      </c>
      <c r="D13" s="96" t="s">
        <v>791</v>
      </c>
      <c r="E13" s="134">
        <v>48</v>
      </c>
    </row>
    <row r="14" spans="1:5" ht="51">
      <c r="A14" s="123">
        <v>15117212</v>
      </c>
      <c r="B14" s="84" t="s">
        <v>782</v>
      </c>
      <c r="C14" s="87" t="s">
        <v>159</v>
      </c>
      <c r="D14" s="96" t="s">
        <v>791</v>
      </c>
      <c r="E14" s="134">
        <v>55</v>
      </c>
    </row>
    <row r="15" spans="1:5" ht="51">
      <c r="A15" s="123">
        <v>15117312</v>
      </c>
      <c r="B15" s="83" t="s">
        <v>782</v>
      </c>
      <c r="C15" s="87" t="s">
        <v>160</v>
      </c>
      <c r="D15" s="96" t="s">
        <v>791</v>
      </c>
      <c r="E15" s="134">
        <v>54</v>
      </c>
    </row>
    <row r="16" spans="1:5" ht="63.75">
      <c r="A16" s="123">
        <v>15117412</v>
      </c>
      <c r="B16" s="84" t="s">
        <v>782</v>
      </c>
      <c r="C16" s="87" t="s">
        <v>161</v>
      </c>
      <c r="D16" s="96" t="s">
        <v>791</v>
      </c>
      <c r="E16" s="134">
        <v>58</v>
      </c>
    </row>
    <row r="17" spans="1:5" ht="51">
      <c r="A17" s="123">
        <v>15117512</v>
      </c>
      <c r="B17" s="83" t="s">
        <v>782</v>
      </c>
      <c r="C17" s="87" t="s">
        <v>162</v>
      </c>
      <c r="D17" s="96" t="s">
        <v>791</v>
      </c>
      <c r="E17" s="134">
        <v>127</v>
      </c>
    </row>
    <row r="18" spans="1:5" ht="63.75">
      <c r="A18" s="123">
        <v>15117612</v>
      </c>
      <c r="B18" s="84" t="s">
        <v>782</v>
      </c>
      <c r="C18" s="87" t="s">
        <v>163</v>
      </c>
      <c r="D18" s="96" t="s">
        <v>791</v>
      </c>
      <c r="E18" s="134">
        <v>134</v>
      </c>
    </row>
    <row r="19" spans="1:5" ht="51">
      <c r="A19" s="123">
        <v>15117712</v>
      </c>
      <c r="B19" s="83" t="s">
        <v>782</v>
      </c>
      <c r="C19" s="87" t="s">
        <v>164</v>
      </c>
      <c r="D19" s="96" t="s">
        <v>791</v>
      </c>
      <c r="E19" s="134">
        <v>140</v>
      </c>
    </row>
    <row r="20" spans="1:5" ht="51">
      <c r="A20" s="123">
        <v>15117812</v>
      </c>
      <c r="B20" s="84" t="s">
        <v>782</v>
      </c>
      <c r="C20" s="87" t="s">
        <v>165</v>
      </c>
      <c r="D20" s="96" t="s">
        <v>791</v>
      </c>
      <c r="E20" s="134">
        <v>152</v>
      </c>
    </row>
    <row r="21" spans="1:5" ht="51">
      <c r="A21" s="123">
        <v>15117124</v>
      </c>
      <c r="B21" s="83" t="s">
        <v>782</v>
      </c>
      <c r="C21" s="87" t="s">
        <v>166</v>
      </c>
      <c r="D21" s="96" t="s">
        <v>791</v>
      </c>
      <c r="E21" s="134">
        <v>48</v>
      </c>
    </row>
    <row r="22" spans="1:5" ht="51">
      <c r="A22" s="123">
        <v>15117224</v>
      </c>
      <c r="B22" s="84" t="s">
        <v>782</v>
      </c>
      <c r="C22" s="87" t="s">
        <v>167</v>
      </c>
      <c r="D22" s="96" t="s">
        <v>791</v>
      </c>
      <c r="E22" s="134">
        <v>64</v>
      </c>
    </row>
    <row r="23" spans="1:5" ht="51">
      <c r="A23" s="123">
        <v>15117324</v>
      </c>
      <c r="B23" s="83" t="s">
        <v>782</v>
      </c>
      <c r="C23" s="87" t="s">
        <v>168</v>
      </c>
      <c r="D23" s="96" t="s">
        <v>791</v>
      </c>
      <c r="E23" s="134">
        <v>54</v>
      </c>
    </row>
    <row r="24" spans="1:5" ht="63.75">
      <c r="A24" s="123">
        <v>15117424</v>
      </c>
      <c r="B24" s="84" t="s">
        <v>782</v>
      </c>
      <c r="C24" s="87" t="s">
        <v>169</v>
      </c>
      <c r="D24" s="96" t="s">
        <v>791</v>
      </c>
      <c r="E24" s="134">
        <v>58</v>
      </c>
    </row>
    <row r="25" spans="1:5" ht="51">
      <c r="A25" s="123">
        <v>15117524</v>
      </c>
      <c r="B25" s="83" t="s">
        <v>782</v>
      </c>
      <c r="C25" s="87" t="s">
        <v>170</v>
      </c>
      <c r="D25" s="96" t="s">
        <v>791</v>
      </c>
      <c r="E25" s="134">
        <v>127</v>
      </c>
    </row>
    <row r="26" spans="1:5" ht="63.75">
      <c r="A26" s="123">
        <v>15117624</v>
      </c>
      <c r="B26" s="84" t="s">
        <v>782</v>
      </c>
      <c r="C26" s="87" t="s">
        <v>171</v>
      </c>
      <c r="D26" s="96" t="s">
        <v>791</v>
      </c>
      <c r="E26" s="134">
        <v>134</v>
      </c>
    </row>
    <row r="27" spans="1:5" ht="51">
      <c r="A27" s="123">
        <v>15117724</v>
      </c>
      <c r="B27" s="83" t="s">
        <v>782</v>
      </c>
      <c r="C27" s="87" t="s">
        <v>172</v>
      </c>
      <c r="D27" s="96" t="s">
        <v>791</v>
      </c>
      <c r="E27" s="134">
        <v>140</v>
      </c>
    </row>
    <row r="28" spans="1:5" ht="51">
      <c r="A28" s="123">
        <v>15117824</v>
      </c>
      <c r="B28" s="84" t="s">
        <v>782</v>
      </c>
      <c r="C28" s="87" t="s">
        <v>173</v>
      </c>
      <c r="D28" s="96" t="s">
        <v>791</v>
      </c>
      <c r="E28" s="134">
        <v>152</v>
      </c>
    </row>
    <row r="29" spans="1:5" ht="51">
      <c r="A29" s="123">
        <v>15137112</v>
      </c>
      <c r="B29" s="83" t="s">
        <v>782</v>
      </c>
      <c r="C29" s="87" t="s">
        <v>174</v>
      </c>
      <c r="D29" s="96" t="s">
        <v>791</v>
      </c>
      <c r="E29" s="134">
        <v>91</v>
      </c>
    </row>
    <row r="30" spans="1:5" ht="63.75">
      <c r="A30" s="123">
        <v>15137512</v>
      </c>
      <c r="B30" s="84" t="s">
        <v>782</v>
      </c>
      <c r="C30" s="87" t="s">
        <v>226</v>
      </c>
      <c r="D30" s="96" t="s">
        <v>791</v>
      </c>
      <c r="E30" s="134">
        <v>174</v>
      </c>
    </row>
    <row r="31" spans="1:5" ht="51">
      <c r="A31" s="123">
        <v>15137124</v>
      </c>
      <c r="B31" s="83" t="s">
        <v>782</v>
      </c>
      <c r="C31" s="87" t="s">
        <v>175</v>
      </c>
      <c r="D31" s="96" t="s">
        <v>791</v>
      </c>
      <c r="E31" s="134">
        <v>91</v>
      </c>
    </row>
    <row r="32" spans="1:5" ht="63.75">
      <c r="A32" s="123">
        <v>15137524</v>
      </c>
      <c r="B32" s="84" t="s">
        <v>782</v>
      </c>
      <c r="C32" s="87" t="s">
        <v>176</v>
      </c>
      <c r="D32" s="96" t="s">
        <v>791</v>
      </c>
      <c r="E32" s="134">
        <v>174</v>
      </c>
    </row>
    <row r="33" spans="1:5" ht="51">
      <c r="A33" s="123">
        <v>15111106</v>
      </c>
      <c r="B33" s="83" t="s">
        <v>782</v>
      </c>
      <c r="C33" s="87" t="s">
        <v>177</v>
      </c>
      <c r="D33" s="96" t="s">
        <v>791</v>
      </c>
      <c r="E33" s="134">
        <v>40</v>
      </c>
    </row>
    <row r="34" spans="1:5" ht="63.75">
      <c r="A34" s="123">
        <v>15111206</v>
      </c>
      <c r="B34" s="84" t="s">
        <v>782</v>
      </c>
      <c r="C34" s="87" t="s">
        <v>178</v>
      </c>
      <c r="D34" s="96" t="s">
        <v>791</v>
      </c>
      <c r="E34" s="134">
        <v>46</v>
      </c>
    </row>
    <row r="35" spans="1:5" ht="63.75">
      <c r="A35" s="123">
        <v>15111306</v>
      </c>
      <c r="B35" s="83" t="s">
        <v>782</v>
      </c>
      <c r="C35" s="87" t="s">
        <v>179</v>
      </c>
      <c r="D35" s="96" t="s">
        <v>791</v>
      </c>
      <c r="E35" s="134">
        <v>45</v>
      </c>
    </row>
    <row r="36" spans="1:5" ht="63.75">
      <c r="A36" s="123">
        <v>15111406</v>
      </c>
      <c r="B36" s="84" t="s">
        <v>782</v>
      </c>
      <c r="C36" s="87" t="s">
        <v>180</v>
      </c>
      <c r="D36" s="96" t="s">
        <v>791</v>
      </c>
      <c r="E36" s="134">
        <v>49</v>
      </c>
    </row>
    <row r="37" spans="1:5" ht="63.75">
      <c r="A37" s="123">
        <v>15111506</v>
      </c>
      <c r="B37" s="83" t="s">
        <v>782</v>
      </c>
      <c r="C37" s="87" t="s">
        <v>181</v>
      </c>
      <c r="D37" s="96" t="s">
        <v>791</v>
      </c>
      <c r="E37" s="134">
        <v>120</v>
      </c>
    </row>
    <row r="38" spans="1:5" ht="51">
      <c r="A38" s="123">
        <v>15111112</v>
      </c>
      <c r="B38" s="84" t="s">
        <v>782</v>
      </c>
      <c r="C38" s="87" t="s">
        <v>182</v>
      </c>
      <c r="D38" s="96" t="s">
        <v>791</v>
      </c>
      <c r="E38" s="134">
        <v>54</v>
      </c>
    </row>
    <row r="39" spans="1:5" ht="63.75">
      <c r="A39" s="123">
        <v>15111512</v>
      </c>
      <c r="B39" s="84" t="s">
        <v>782</v>
      </c>
      <c r="C39" s="87" t="s">
        <v>183</v>
      </c>
      <c r="D39" s="96" t="s">
        <v>791</v>
      </c>
      <c r="E39" s="134">
        <v>154</v>
      </c>
    </row>
    <row r="40" spans="1:5" ht="51">
      <c r="A40" s="123">
        <v>15111124</v>
      </c>
      <c r="B40" s="83" t="s">
        <v>782</v>
      </c>
      <c r="C40" s="87" t="s">
        <v>184</v>
      </c>
      <c r="D40" s="96" t="s">
        <v>791</v>
      </c>
      <c r="E40" s="134">
        <v>62</v>
      </c>
    </row>
    <row r="41" spans="1:5" ht="63.75">
      <c r="A41" s="123">
        <v>15111524</v>
      </c>
      <c r="B41" s="83" t="s">
        <v>782</v>
      </c>
      <c r="C41" s="87" t="s">
        <v>185</v>
      </c>
      <c r="D41" s="96" t="s">
        <v>791</v>
      </c>
      <c r="E41" s="134">
        <v>154</v>
      </c>
    </row>
    <row r="42" spans="1:5" ht="51">
      <c r="A42" s="123">
        <v>15131112</v>
      </c>
      <c r="B42" s="84" t="s">
        <v>782</v>
      </c>
      <c r="C42" s="87" t="s">
        <v>186</v>
      </c>
      <c r="D42" s="96" t="s">
        <v>791</v>
      </c>
      <c r="E42" s="134">
        <v>107</v>
      </c>
    </row>
    <row r="43" spans="1:5" ht="63.75">
      <c r="A43" s="123">
        <v>15131512</v>
      </c>
      <c r="B43" s="83" t="s">
        <v>782</v>
      </c>
      <c r="C43" s="87" t="s">
        <v>187</v>
      </c>
      <c r="D43" s="96" t="s">
        <v>791</v>
      </c>
      <c r="E43" s="134">
        <v>172</v>
      </c>
    </row>
    <row r="44" spans="1:5" ht="51">
      <c r="A44" s="123">
        <v>15131124</v>
      </c>
      <c r="B44" s="84" t="s">
        <v>782</v>
      </c>
      <c r="C44" s="87" t="s">
        <v>188</v>
      </c>
      <c r="D44" s="96" t="s">
        <v>791</v>
      </c>
      <c r="E44" s="134">
        <v>92</v>
      </c>
    </row>
    <row r="45" spans="1:5" ht="63.75">
      <c r="A45" s="123">
        <v>15131524</v>
      </c>
      <c r="B45" s="83" t="s">
        <v>782</v>
      </c>
      <c r="C45" s="87" t="s">
        <v>189</v>
      </c>
      <c r="D45" s="96" t="s">
        <v>791</v>
      </c>
      <c r="E45" s="134">
        <v>199</v>
      </c>
    </row>
    <row r="46" spans="1:5" ht="63.75">
      <c r="A46" s="123">
        <v>15112106</v>
      </c>
      <c r="B46" s="84" t="s">
        <v>782</v>
      </c>
      <c r="C46" s="87" t="s">
        <v>745</v>
      </c>
      <c r="D46" s="96" t="s">
        <v>791</v>
      </c>
      <c r="E46" s="134">
        <v>37</v>
      </c>
    </row>
    <row r="47" spans="1:5" ht="63.75">
      <c r="A47" s="123">
        <v>15112506</v>
      </c>
      <c r="B47" s="83" t="s">
        <v>782</v>
      </c>
      <c r="C47" s="87" t="s">
        <v>746</v>
      </c>
      <c r="D47" s="96" t="s">
        <v>791</v>
      </c>
      <c r="E47" s="134">
        <v>108</v>
      </c>
    </row>
    <row r="48" spans="1:5" ht="63.75">
      <c r="A48" s="123">
        <v>15112512</v>
      </c>
      <c r="B48" s="83" t="s">
        <v>782</v>
      </c>
      <c r="C48" s="87" t="s">
        <v>747</v>
      </c>
      <c r="D48" s="96" t="s">
        <v>791</v>
      </c>
      <c r="E48" s="134">
        <v>117</v>
      </c>
    </row>
    <row r="49" spans="1:5" ht="51">
      <c r="A49" s="123">
        <v>15112124</v>
      </c>
      <c r="B49" s="84" t="s">
        <v>782</v>
      </c>
      <c r="C49" s="87" t="s">
        <v>748</v>
      </c>
      <c r="D49" s="96" t="s">
        <v>791</v>
      </c>
      <c r="E49" s="134">
        <v>46</v>
      </c>
    </row>
    <row r="50" spans="1:5" ht="63.75">
      <c r="A50" s="123">
        <v>15112524</v>
      </c>
      <c r="B50" s="83" t="s">
        <v>782</v>
      </c>
      <c r="C50" s="87" t="s">
        <v>749</v>
      </c>
      <c r="D50" s="96" t="s">
        <v>791</v>
      </c>
      <c r="E50" s="134">
        <v>117</v>
      </c>
    </row>
    <row r="51" spans="1:5" ht="76.5">
      <c r="A51" s="123">
        <v>15132512</v>
      </c>
      <c r="B51" s="83" t="s">
        <v>782</v>
      </c>
      <c r="C51" s="87" t="s">
        <v>738</v>
      </c>
      <c r="D51" s="96" t="s">
        <v>791</v>
      </c>
      <c r="E51" s="134">
        <v>166</v>
      </c>
    </row>
    <row r="52" spans="1:5" ht="63.75">
      <c r="A52" s="123">
        <v>15132124</v>
      </c>
      <c r="B52" s="84" t="s">
        <v>782</v>
      </c>
      <c r="C52" s="87" t="s">
        <v>739</v>
      </c>
      <c r="D52" s="96" t="s">
        <v>791</v>
      </c>
      <c r="E52" s="134">
        <v>85</v>
      </c>
    </row>
    <row r="53" spans="1:5" ht="76.5">
      <c r="A53" s="123">
        <v>15132524</v>
      </c>
      <c r="B53" s="83" t="s">
        <v>782</v>
      </c>
      <c r="C53" s="87" t="s">
        <v>740</v>
      </c>
      <c r="D53" s="96" t="s">
        <v>791</v>
      </c>
      <c r="E53" s="134">
        <v>166</v>
      </c>
    </row>
    <row r="54" spans="1:5" ht="63.75">
      <c r="A54" s="123">
        <v>15112107</v>
      </c>
      <c r="B54" s="84" t="s">
        <v>782</v>
      </c>
      <c r="C54" s="87" t="s">
        <v>732</v>
      </c>
      <c r="D54" s="96" t="s">
        <v>791</v>
      </c>
      <c r="E54" s="134">
        <v>49</v>
      </c>
    </row>
    <row r="55" spans="1:5" ht="76.5">
      <c r="A55" s="123">
        <v>15112507</v>
      </c>
      <c r="B55" s="83" t="s">
        <v>782</v>
      </c>
      <c r="C55" s="87" t="s">
        <v>733</v>
      </c>
      <c r="D55" s="96" t="s">
        <v>791</v>
      </c>
      <c r="E55" s="134">
        <v>117</v>
      </c>
    </row>
    <row r="56" spans="1:5" ht="63.75">
      <c r="A56" s="123">
        <v>15112113</v>
      </c>
      <c r="B56" s="84" t="s">
        <v>782</v>
      </c>
      <c r="C56" s="87" t="s">
        <v>734</v>
      </c>
      <c r="D56" s="96" t="s">
        <v>791</v>
      </c>
      <c r="E56" s="134">
        <v>49</v>
      </c>
    </row>
    <row r="57" spans="1:5" ht="76.5">
      <c r="A57" s="123">
        <v>15112513</v>
      </c>
      <c r="B57" s="83" t="s">
        <v>782</v>
      </c>
      <c r="C57" s="87" t="s">
        <v>735</v>
      </c>
      <c r="D57" s="96" t="s">
        <v>791</v>
      </c>
      <c r="E57" s="134">
        <v>127</v>
      </c>
    </row>
    <row r="58" spans="1:5" ht="76.5">
      <c r="A58" s="123">
        <v>15112525</v>
      </c>
      <c r="B58" s="83" t="s">
        <v>782</v>
      </c>
      <c r="C58" s="87" t="s">
        <v>736</v>
      </c>
      <c r="D58" s="96" t="s">
        <v>791</v>
      </c>
      <c r="E58" s="134">
        <v>127</v>
      </c>
    </row>
    <row r="59" spans="1:5" ht="63.75">
      <c r="A59" s="123">
        <v>15132113</v>
      </c>
      <c r="B59" s="84" t="s">
        <v>782</v>
      </c>
      <c r="C59" s="87" t="s">
        <v>737</v>
      </c>
      <c r="D59" s="96" t="s">
        <v>791</v>
      </c>
      <c r="E59" s="134">
        <v>88</v>
      </c>
    </row>
    <row r="60" spans="1:5" ht="76.5">
      <c r="A60" s="123">
        <v>15132513</v>
      </c>
      <c r="B60" s="83" t="s">
        <v>782</v>
      </c>
      <c r="C60" s="87" t="s">
        <v>738</v>
      </c>
      <c r="D60" s="96" t="s">
        <v>791</v>
      </c>
      <c r="E60" s="134">
        <v>166</v>
      </c>
    </row>
    <row r="61" spans="1:5" ht="63.75">
      <c r="A61" s="123">
        <v>15132125</v>
      </c>
      <c r="B61" s="84" t="s">
        <v>782</v>
      </c>
      <c r="C61" s="87" t="s">
        <v>739</v>
      </c>
      <c r="D61" s="96" t="s">
        <v>791</v>
      </c>
      <c r="E61" s="134">
        <v>88</v>
      </c>
    </row>
    <row r="62" spans="1:5" ht="76.5">
      <c r="A62" s="123">
        <v>15132525</v>
      </c>
      <c r="B62" s="83" t="s">
        <v>782</v>
      </c>
      <c r="C62" s="87" t="s">
        <v>740</v>
      </c>
      <c r="D62" s="96" t="s">
        <v>791</v>
      </c>
      <c r="E62" s="134">
        <v>166</v>
      </c>
    </row>
    <row r="63" spans="1:5" ht="51">
      <c r="A63" s="123">
        <v>15117148</v>
      </c>
      <c r="B63" s="84" t="s">
        <v>782</v>
      </c>
      <c r="C63" s="87" t="s">
        <v>190</v>
      </c>
      <c r="D63" s="96" t="s">
        <v>791</v>
      </c>
      <c r="E63" s="134">
        <v>89</v>
      </c>
    </row>
    <row r="64" spans="1:5" ht="63.75">
      <c r="A64" s="123">
        <v>15117548</v>
      </c>
      <c r="B64" s="83" t="s">
        <v>782</v>
      </c>
      <c r="C64" s="87" t="s">
        <v>191</v>
      </c>
      <c r="D64" s="96" t="s">
        <v>791</v>
      </c>
      <c r="E64" s="134">
        <v>164</v>
      </c>
    </row>
    <row r="65" spans="1:5" ht="63.75">
      <c r="A65" s="123">
        <v>15117147</v>
      </c>
      <c r="B65" s="84" t="s">
        <v>782</v>
      </c>
      <c r="C65" s="87" t="s">
        <v>193</v>
      </c>
      <c r="D65" s="96" t="s">
        <v>791</v>
      </c>
      <c r="E65" s="134">
        <v>115</v>
      </c>
    </row>
    <row r="66" spans="1:5" ht="76.5">
      <c r="A66" s="123">
        <v>15117547</v>
      </c>
      <c r="B66" s="83" t="s">
        <v>782</v>
      </c>
      <c r="C66" s="87" t="s">
        <v>194</v>
      </c>
      <c r="D66" s="96" t="s">
        <v>791</v>
      </c>
      <c r="E66" s="134">
        <v>186</v>
      </c>
    </row>
    <row r="67" spans="1:5" ht="63.75">
      <c r="A67" s="123">
        <v>15117543</v>
      </c>
      <c r="B67" s="84" t="s">
        <v>782</v>
      </c>
      <c r="C67" s="87" t="s">
        <v>192</v>
      </c>
      <c r="D67" s="96" t="s">
        <v>791</v>
      </c>
      <c r="E67" s="134">
        <v>199</v>
      </c>
    </row>
    <row r="68" spans="1:5" ht="63.75">
      <c r="A68" s="123">
        <v>15147106</v>
      </c>
      <c r="B68" s="83" t="s">
        <v>782</v>
      </c>
      <c r="C68" s="87" t="s">
        <v>60</v>
      </c>
      <c r="D68" s="96" t="s">
        <v>791</v>
      </c>
      <c r="E68" s="134">
        <v>229</v>
      </c>
    </row>
    <row r="69" spans="1:5" ht="76.5">
      <c r="A69" s="123">
        <v>15147506</v>
      </c>
      <c r="B69" s="84" t="s">
        <v>782</v>
      </c>
      <c r="C69" s="87" t="s">
        <v>59</v>
      </c>
      <c r="D69" s="96" t="s">
        <v>791</v>
      </c>
      <c r="E69" s="134">
        <v>339</v>
      </c>
    </row>
    <row r="70" spans="1:5" ht="76.5">
      <c r="A70" s="123">
        <v>15147112</v>
      </c>
      <c r="B70" s="83" t="s">
        <v>782</v>
      </c>
      <c r="C70" s="87" t="s">
        <v>42</v>
      </c>
      <c r="D70" s="96" t="s">
        <v>791</v>
      </c>
      <c r="E70" s="134">
        <v>266</v>
      </c>
    </row>
    <row r="71" spans="1:5" ht="76.5">
      <c r="A71" s="123">
        <v>15147512</v>
      </c>
      <c r="B71" s="84" t="s">
        <v>782</v>
      </c>
      <c r="C71" s="87" t="s">
        <v>58</v>
      </c>
      <c r="D71" s="96" t="s">
        <v>791</v>
      </c>
      <c r="E71" s="134">
        <v>339</v>
      </c>
    </row>
    <row r="72" spans="1:5" ht="63.75">
      <c r="A72" s="123">
        <v>15147124</v>
      </c>
      <c r="B72" s="83" t="s">
        <v>782</v>
      </c>
      <c r="C72" s="87" t="s">
        <v>57</v>
      </c>
      <c r="D72" s="96" t="s">
        <v>791</v>
      </c>
      <c r="E72" s="134">
        <v>229</v>
      </c>
    </row>
    <row r="73" spans="1:5" ht="76.5">
      <c r="A73" s="123">
        <v>15147524</v>
      </c>
      <c r="B73" s="84" t="s">
        <v>782</v>
      </c>
      <c r="C73" s="87" t="s">
        <v>61</v>
      </c>
      <c r="D73" s="96" t="s">
        <v>791</v>
      </c>
      <c r="E73" s="134">
        <v>293</v>
      </c>
    </row>
    <row r="74" spans="1:5" ht="89.25">
      <c r="A74" s="123">
        <v>15147548</v>
      </c>
      <c r="B74" s="83" t="s">
        <v>782</v>
      </c>
      <c r="C74" s="87" t="s">
        <v>56</v>
      </c>
      <c r="D74" s="96" t="s">
        <v>791</v>
      </c>
      <c r="E74" s="134">
        <v>319</v>
      </c>
    </row>
    <row r="75" spans="1:5" ht="89.25">
      <c r="A75" s="123">
        <v>15147148</v>
      </c>
      <c r="B75" s="84" t="s">
        <v>782</v>
      </c>
      <c r="C75" s="87" t="s">
        <v>62</v>
      </c>
      <c r="D75" s="96" t="s">
        <v>791</v>
      </c>
      <c r="E75" s="134">
        <v>259</v>
      </c>
    </row>
    <row r="76" spans="1:5" ht="89.25">
      <c r="A76" s="123">
        <v>15147548</v>
      </c>
      <c r="B76" s="83" t="s">
        <v>782</v>
      </c>
      <c r="C76" s="87" t="s">
        <v>63</v>
      </c>
      <c r="D76" s="96" t="s">
        <v>791</v>
      </c>
      <c r="E76" s="134">
        <v>319</v>
      </c>
    </row>
    <row r="77" spans="1:5" ht="102">
      <c r="A77" s="123">
        <v>15147147</v>
      </c>
      <c r="B77" s="84" t="s">
        <v>782</v>
      </c>
      <c r="C77" s="87" t="s">
        <v>64</v>
      </c>
      <c r="D77" s="96" t="s">
        <v>791</v>
      </c>
      <c r="E77" s="134">
        <v>285</v>
      </c>
    </row>
    <row r="78" spans="1:5" ht="102">
      <c r="A78" s="123">
        <v>15147547</v>
      </c>
      <c r="B78" s="83" t="s">
        <v>782</v>
      </c>
      <c r="C78" s="87" t="s">
        <v>65</v>
      </c>
      <c r="D78" s="96" t="s">
        <v>791</v>
      </c>
      <c r="E78" s="134">
        <v>348</v>
      </c>
    </row>
    <row r="79" spans="1:5" ht="63.75">
      <c r="A79" s="123">
        <v>15117006</v>
      </c>
      <c r="B79" s="84" t="s">
        <v>782</v>
      </c>
      <c r="C79" s="87" t="s">
        <v>13</v>
      </c>
      <c r="D79" s="96" t="s">
        <v>791</v>
      </c>
      <c r="E79" s="134">
        <v>82</v>
      </c>
    </row>
    <row r="80" spans="1:5" ht="76.5">
      <c r="A80" s="123">
        <v>15117906</v>
      </c>
      <c r="B80" s="83" t="s">
        <v>782</v>
      </c>
      <c r="C80" s="87" t="s">
        <v>14</v>
      </c>
      <c r="D80" s="96" t="s">
        <v>791</v>
      </c>
      <c r="E80" s="134">
        <v>169</v>
      </c>
    </row>
    <row r="81" spans="1:5" ht="63.75">
      <c r="A81" s="123">
        <v>15117012</v>
      </c>
      <c r="B81" s="84" t="s">
        <v>782</v>
      </c>
      <c r="C81" s="87" t="s">
        <v>15</v>
      </c>
      <c r="D81" s="96" t="s">
        <v>791</v>
      </c>
      <c r="E81" s="134">
        <v>92</v>
      </c>
    </row>
    <row r="82" spans="1:5" ht="76.5">
      <c r="A82" s="123">
        <v>15117912</v>
      </c>
      <c r="B82" s="83" t="s">
        <v>782</v>
      </c>
      <c r="C82" s="87" t="s">
        <v>16</v>
      </c>
      <c r="D82" s="96" t="s">
        <v>791</v>
      </c>
      <c r="E82" s="134">
        <v>178</v>
      </c>
    </row>
    <row r="83" spans="1:5" ht="63.75">
      <c r="A83" s="123">
        <v>15117024</v>
      </c>
      <c r="B83" s="84" t="s">
        <v>782</v>
      </c>
      <c r="C83" s="87" t="s">
        <v>17</v>
      </c>
      <c r="D83" s="96" t="s">
        <v>791</v>
      </c>
      <c r="E83" s="134">
        <v>92</v>
      </c>
    </row>
    <row r="84" spans="1:5" ht="76.5">
      <c r="A84" s="123">
        <v>15117924</v>
      </c>
      <c r="B84" s="83" t="s">
        <v>782</v>
      </c>
      <c r="C84" s="87" t="s">
        <v>18</v>
      </c>
      <c r="D84" s="96" t="s">
        <v>791</v>
      </c>
      <c r="E84" s="134">
        <v>207</v>
      </c>
    </row>
    <row r="85" spans="1:5" ht="140.25">
      <c r="A85" s="123">
        <v>15115124</v>
      </c>
      <c r="B85" s="84" t="s">
        <v>782</v>
      </c>
      <c r="C85" s="87" t="s">
        <v>134</v>
      </c>
      <c r="D85" s="96" t="s">
        <v>791</v>
      </c>
      <c r="E85" s="134">
        <v>210</v>
      </c>
    </row>
    <row r="86" spans="1:5" ht="165.75">
      <c r="A86" s="123">
        <v>15115524</v>
      </c>
      <c r="B86" s="83" t="s">
        <v>782</v>
      </c>
      <c r="C86" s="87" t="s">
        <v>135</v>
      </c>
      <c r="D86" s="96" t="s">
        <v>791</v>
      </c>
      <c r="E86" s="134">
        <v>250</v>
      </c>
    </row>
    <row r="87" spans="1:5" ht="25.5">
      <c r="A87" s="123">
        <v>15115015</v>
      </c>
      <c r="B87" s="84" t="s">
        <v>782</v>
      </c>
      <c r="C87" s="87" t="s">
        <v>136</v>
      </c>
      <c r="D87" s="96" t="s">
        <v>791</v>
      </c>
      <c r="E87" s="134">
        <v>8</v>
      </c>
    </row>
    <row r="88" spans="1:5" ht="25.5">
      <c r="A88" s="123">
        <v>15115025</v>
      </c>
      <c r="B88" s="83" t="s">
        <v>782</v>
      </c>
      <c r="C88" s="87" t="s">
        <v>137</v>
      </c>
      <c r="D88" s="96" t="s">
        <v>791</v>
      </c>
      <c r="E88" s="134">
        <v>10</v>
      </c>
    </row>
    <row r="89" spans="1:5" ht="25.5">
      <c r="A89" s="123">
        <v>15115050</v>
      </c>
      <c r="B89" s="84" t="s">
        <v>782</v>
      </c>
      <c r="C89" s="87" t="s">
        <v>138</v>
      </c>
      <c r="D89" s="96" t="s">
        <v>791</v>
      </c>
      <c r="E89" s="134">
        <v>12</v>
      </c>
    </row>
    <row r="90" spans="1:5" ht="25.5">
      <c r="A90" s="123">
        <v>15115075</v>
      </c>
      <c r="B90" s="83" t="s">
        <v>782</v>
      </c>
      <c r="C90" s="87" t="s">
        <v>139</v>
      </c>
      <c r="D90" s="96" t="s">
        <v>791</v>
      </c>
      <c r="E90" s="134">
        <v>14</v>
      </c>
    </row>
    <row r="91" spans="1:5" ht="38.25">
      <c r="A91" s="123">
        <v>15171025</v>
      </c>
      <c r="B91" s="84" t="s">
        <v>782</v>
      </c>
      <c r="C91" s="87" t="s">
        <v>19</v>
      </c>
      <c r="D91" s="96" t="s">
        <v>791</v>
      </c>
      <c r="E91" s="134">
        <v>24</v>
      </c>
    </row>
    <row r="92" spans="1:5" ht="38.25">
      <c r="A92" s="123">
        <v>15171125</v>
      </c>
      <c r="B92" s="83" t="s">
        <v>782</v>
      </c>
      <c r="C92" s="87" t="s">
        <v>20</v>
      </c>
      <c r="D92" s="96" t="s">
        <v>791</v>
      </c>
      <c r="E92" s="134">
        <v>24</v>
      </c>
    </row>
    <row r="93" spans="1:5" ht="38.25">
      <c r="A93" s="123">
        <v>15170025</v>
      </c>
      <c r="B93" s="84" t="s">
        <v>782</v>
      </c>
      <c r="C93" s="87" t="s">
        <v>21</v>
      </c>
      <c r="D93" s="96" t="s">
        <v>791</v>
      </c>
      <c r="E93" s="134">
        <v>24</v>
      </c>
    </row>
    <row r="94" spans="1:5" ht="38.25">
      <c r="A94" s="123">
        <v>15170125</v>
      </c>
      <c r="B94" s="83" t="s">
        <v>782</v>
      </c>
      <c r="C94" s="87" t="s">
        <v>22</v>
      </c>
      <c r="D94" s="96" t="s">
        <v>791</v>
      </c>
      <c r="E94" s="134">
        <v>24</v>
      </c>
    </row>
    <row r="95" spans="1:5" ht="51">
      <c r="A95" s="123">
        <v>15180124</v>
      </c>
      <c r="B95" s="84" t="s">
        <v>782</v>
      </c>
      <c r="C95" s="87" t="s">
        <v>23</v>
      </c>
      <c r="D95" s="96" t="s">
        <v>791</v>
      </c>
      <c r="E95" s="134">
        <v>14</v>
      </c>
    </row>
    <row r="96" spans="1:5" ht="51">
      <c r="A96" s="123">
        <v>15181124</v>
      </c>
      <c r="B96" s="83" t="s">
        <v>782</v>
      </c>
      <c r="C96" s="87" t="s">
        <v>24</v>
      </c>
      <c r="D96" s="96" t="s">
        <v>791</v>
      </c>
      <c r="E96" s="134">
        <v>14</v>
      </c>
    </row>
    <row r="97" spans="1:5" ht="51">
      <c r="A97" s="123">
        <v>15180224</v>
      </c>
      <c r="B97" s="84" t="s">
        <v>782</v>
      </c>
      <c r="C97" s="87" t="s">
        <v>25</v>
      </c>
      <c r="D97" s="96" t="s">
        <v>791</v>
      </c>
      <c r="E97" s="134">
        <v>14</v>
      </c>
    </row>
    <row r="98" spans="1:5" ht="51">
      <c r="A98" s="123">
        <v>15181224</v>
      </c>
      <c r="B98" s="83" t="s">
        <v>782</v>
      </c>
      <c r="C98" s="87" t="s">
        <v>26</v>
      </c>
      <c r="D98" s="96" t="s">
        <v>791</v>
      </c>
      <c r="E98" s="134">
        <v>14</v>
      </c>
    </row>
    <row r="99" spans="1:5" ht="38.25">
      <c r="A99" s="123">
        <v>15180022</v>
      </c>
      <c r="B99" s="84" t="s">
        <v>782</v>
      </c>
      <c r="C99" s="87" t="s">
        <v>27</v>
      </c>
      <c r="D99" s="96" t="s">
        <v>791</v>
      </c>
      <c r="E99" s="134">
        <v>14</v>
      </c>
    </row>
    <row r="100" spans="1:5" ht="51">
      <c r="A100" s="123">
        <v>15180324</v>
      </c>
      <c r="B100" s="83" t="s">
        <v>782</v>
      </c>
      <c r="C100" s="87" t="s">
        <v>53</v>
      </c>
      <c r="D100" s="96" t="s">
        <v>791</v>
      </c>
      <c r="E100" s="134">
        <v>13</v>
      </c>
    </row>
    <row r="101" spans="1:5" ht="51">
      <c r="A101" s="123">
        <v>15180424</v>
      </c>
      <c r="B101" s="84" t="s">
        <v>782</v>
      </c>
      <c r="C101" s="87" t="s">
        <v>54</v>
      </c>
      <c r="D101" s="96" t="s">
        <v>791</v>
      </c>
      <c r="E101" s="134">
        <v>13</v>
      </c>
    </row>
    <row r="102" spans="1:5" ht="63.75">
      <c r="A102" s="123">
        <v>15180724</v>
      </c>
      <c r="B102" s="83" t="s">
        <v>782</v>
      </c>
      <c r="C102" s="87" t="s">
        <v>28</v>
      </c>
      <c r="D102" s="96" t="s">
        <v>791</v>
      </c>
      <c r="E102" s="134">
        <v>14</v>
      </c>
    </row>
    <row r="103" spans="1:5" ht="51">
      <c r="A103" s="123">
        <v>15198010</v>
      </c>
      <c r="B103" s="84" t="s">
        <v>782</v>
      </c>
      <c r="C103" s="37" t="s">
        <v>147</v>
      </c>
      <c r="D103" s="96" t="s">
        <v>791</v>
      </c>
      <c r="E103" s="134">
        <v>30</v>
      </c>
    </row>
    <row r="104" spans="1:5" ht="127.5">
      <c r="A104" s="93">
        <v>15180925</v>
      </c>
      <c r="B104" s="83" t="s">
        <v>782</v>
      </c>
      <c r="C104" s="37" t="s">
        <v>29</v>
      </c>
      <c r="D104" s="96" t="s">
        <v>791</v>
      </c>
      <c r="E104" s="134">
        <v>20</v>
      </c>
    </row>
    <row r="105" spans="1:5" ht="102">
      <c r="A105" s="93">
        <v>15180935</v>
      </c>
      <c r="B105" s="84" t="s">
        <v>782</v>
      </c>
      <c r="C105" s="37" t="s">
        <v>741</v>
      </c>
      <c r="D105" s="96" t="s">
        <v>791</v>
      </c>
      <c r="E105" s="134">
        <v>17</v>
      </c>
    </row>
    <row r="106" spans="1:5" ht="102">
      <c r="A106" s="93">
        <v>15180936</v>
      </c>
      <c r="B106" s="83" t="s">
        <v>782</v>
      </c>
      <c r="C106" s="37" t="s">
        <v>742</v>
      </c>
      <c r="D106" s="96" t="s">
        <v>791</v>
      </c>
      <c r="E106" s="134">
        <v>17</v>
      </c>
    </row>
    <row r="107" spans="1:5" ht="89.25">
      <c r="A107" s="93">
        <v>15180937</v>
      </c>
      <c r="B107" s="84" t="s">
        <v>782</v>
      </c>
      <c r="C107" s="37" t="s">
        <v>743</v>
      </c>
      <c r="D107" s="96" t="s">
        <v>791</v>
      </c>
      <c r="E107" s="134">
        <v>14</v>
      </c>
    </row>
    <row r="108" spans="1:5" ht="102">
      <c r="A108" s="93">
        <v>15180938</v>
      </c>
      <c r="B108" s="83" t="s">
        <v>782</v>
      </c>
      <c r="C108" s="37" t="s">
        <v>744</v>
      </c>
      <c r="D108" s="96" t="s">
        <v>791</v>
      </c>
      <c r="E108" s="134">
        <v>14</v>
      </c>
    </row>
    <row r="109" spans="1:5" ht="114.75">
      <c r="A109" s="123">
        <v>15180926</v>
      </c>
      <c r="B109" s="84" t="s">
        <v>782</v>
      </c>
      <c r="C109" s="37" t="s">
        <v>30</v>
      </c>
      <c r="D109" s="96" t="s">
        <v>791</v>
      </c>
      <c r="E109" s="134">
        <v>19</v>
      </c>
    </row>
    <row r="110" spans="1:5" ht="114.75">
      <c r="A110" s="123">
        <v>15180927</v>
      </c>
      <c r="B110" s="83" t="s">
        <v>782</v>
      </c>
      <c r="C110" s="37" t="s">
        <v>33</v>
      </c>
      <c r="D110" s="96" t="s">
        <v>791</v>
      </c>
      <c r="E110" s="134">
        <v>19</v>
      </c>
    </row>
    <row r="111" spans="1:5" ht="102">
      <c r="A111" s="123">
        <v>15180928</v>
      </c>
      <c r="B111" s="84" t="s">
        <v>782</v>
      </c>
      <c r="C111" s="37" t="s">
        <v>31</v>
      </c>
      <c r="D111" s="96" t="s">
        <v>791</v>
      </c>
      <c r="E111" s="134">
        <v>19</v>
      </c>
    </row>
    <row r="112" spans="1:5" ht="127.5">
      <c r="A112" s="123">
        <v>16500000106</v>
      </c>
      <c r="B112" s="83" t="s">
        <v>782</v>
      </c>
      <c r="C112" s="37" t="s">
        <v>142</v>
      </c>
      <c r="D112" s="96" t="s">
        <v>791</v>
      </c>
      <c r="E112" s="134">
        <v>22</v>
      </c>
    </row>
    <row r="113" spans="1:5" ht="114.75">
      <c r="A113" s="123">
        <v>16500000107</v>
      </c>
      <c r="B113" s="84" t="s">
        <v>782</v>
      </c>
      <c r="C113" s="37" t="s">
        <v>32</v>
      </c>
      <c r="D113" s="96" t="s">
        <v>791</v>
      </c>
      <c r="E113" s="134">
        <v>19</v>
      </c>
    </row>
    <row r="114" spans="1:5" ht="63.75">
      <c r="A114" s="93">
        <v>16500000149</v>
      </c>
      <c r="B114" s="83" t="s">
        <v>782</v>
      </c>
      <c r="C114" s="37" t="s">
        <v>39</v>
      </c>
      <c r="D114" s="96" t="s">
        <v>791</v>
      </c>
      <c r="E114" s="134">
        <v>15</v>
      </c>
    </row>
    <row r="115" spans="1:5" ht="102">
      <c r="A115" s="93">
        <v>15180930</v>
      </c>
      <c r="B115" s="84" t="s">
        <v>782</v>
      </c>
      <c r="C115" s="37" t="s">
        <v>140</v>
      </c>
      <c r="D115" s="96" t="s">
        <v>791</v>
      </c>
      <c r="E115" s="134">
        <v>19</v>
      </c>
    </row>
    <row r="116" spans="1:5" ht="114.75">
      <c r="A116" s="93">
        <v>15180830</v>
      </c>
      <c r="B116" s="83" t="s">
        <v>782</v>
      </c>
      <c r="C116" s="37" t="s">
        <v>141</v>
      </c>
      <c r="D116" s="96" t="s">
        <v>791</v>
      </c>
      <c r="E116" s="134">
        <v>19</v>
      </c>
    </row>
    <row r="117" spans="1:5" ht="76.5">
      <c r="A117" s="124">
        <v>15198120</v>
      </c>
      <c r="B117" s="84" t="s">
        <v>782</v>
      </c>
      <c r="C117" s="88" t="s">
        <v>128</v>
      </c>
      <c r="D117" s="96" t="s">
        <v>791</v>
      </c>
      <c r="E117" s="134">
        <v>45</v>
      </c>
    </row>
    <row r="118" spans="1:5" ht="76.5">
      <c r="A118" s="124">
        <v>15198124</v>
      </c>
      <c r="B118" s="83" t="s">
        <v>782</v>
      </c>
      <c r="C118" s="37" t="s">
        <v>123</v>
      </c>
      <c r="D118" s="96" t="s">
        <v>791</v>
      </c>
      <c r="E118" s="134">
        <v>45</v>
      </c>
    </row>
    <row r="119" spans="1:5" ht="76.5">
      <c r="A119" s="124">
        <v>15198224</v>
      </c>
      <c r="B119" s="84" t="s">
        <v>782</v>
      </c>
      <c r="C119" s="88" t="s">
        <v>130</v>
      </c>
      <c r="D119" s="96" t="s">
        <v>791</v>
      </c>
      <c r="E119" s="134">
        <v>45</v>
      </c>
    </row>
    <row r="120" spans="1:5" ht="76.5">
      <c r="A120" s="124">
        <v>15198128</v>
      </c>
      <c r="B120" s="83" t="s">
        <v>782</v>
      </c>
      <c r="C120" s="88" t="s">
        <v>129</v>
      </c>
      <c r="D120" s="96" t="s">
        <v>791</v>
      </c>
      <c r="E120" s="134">
        <v>88</v>
      </c>
    </row>
    <row r="121" spans="1:5" ht="25.5">
      <c r="A121" s="124">
        <v>15198011</v>
      </c>
      <c r="B121" s="84" t="s">
        <v>782</v>
      </c>
      <c r="C121" s="88" t="s">
        <v>229</v>
      </c>
      <c r="D121" s="96" t="s">
        <v>791</v>
      </c>
      <c r="E121" s="134">
        <v>31</v>
      </c>
    </row>
    <row r="122" spans="1:5" ht="38.25">
      <c r="A122" s="124">
        <v>15150012</v>
      </c>
      <c r="B122" s="83" t="s">
        <v>782</v>
      </c>
      <c r="C122" s="88" t="s">
        <v>124</v>
      </c>
      <c r="D122" s="96" t="s">
        <v>791</v>
      </c>
      <c r="E122" s="134">
        <v>443</v>
      </c>
    </row>
    <row r="123" spans="1:5" ht="38.25">
      <c r="A123" s="124">
        <v>15150912</v>
      </c>
      <c r="B123" s="84" t="s">
        <v>782</v>
      </c>
      <c r="C123" s="88" t="s">
        <v>125</v>
      </c>
      <c r="D123" s="96" t="s">
        <v>791</v>
      </c>
      <c r="E123" s="134">
        <v>443</v>
      </c>
    </row>
    <row r="124" spans="1:5" ht="38.25">
      <c r="A124" s="124">
        <v>15150024</v>
      </c>
      <c r="B124" s="83" t="s">
        <v>782</v>
      </c>
      <c r="C124" s="88" t="s">
        <v>126</v>
      </c>
      <c r="D124" s="96" t="s">
        <v>791</v>
      </c>
      <c r="E124" s="134">
        <v>443</v>
      </c>
    </row>
    <row r="125" spans="1:5" ht="38.25">
      <c r="A125" s="124">
        <v>15150924</v>
      </c>
      <c r="B125" s="84" t="s">
        <v>782</v>
      </c>
      <c r="C125" s="88" t="s">
        <v>127</v>
      </c>
      <c r="D125" s="96" t="s">
        <v>791</v>
      </c>
      <c r="E125" s="134">
        <v>443</v>
      </c>
    </row>
    <row r="126" spans="1:5" ht="25.5">
      <c r="A126" s="124">
        <v>15150072</v>
      </c>
      <c r="B126" s="83" t="s">
        <v>782</v>
      </c>
      <c r="C126" s="88" t="s">
        <v>230</v>
      </c>
      <c r="D126" s="96" t="s">
        <v>791</v>
      </c>
      <c r="E126" s="134">
        <v>443</v>
      </c>
    </row>
    <row r="127" spans="1:5" ht="25.5">
      <c r="A127" s="124">
        <v>15150972</v>
      </c>
      <c r="B127" s="84" t="s">
        <v>782</v>
      </c>
      <c r="C127" s="88" t="s">
        <v>231</v>
      </c>
      <c r="D127" s="96" t="s">
        <v>791</v>
      </c>
      <c r="E127" s="134">
        <v>443</v>
      </c>
    </row>
    <row r="128" spans="1:5" ht="25.5">
      <c r="A128" s="124">
        <v>15150074</v>
      </c>
      <c r="B128" s="83" t="s">
        <v>782</v>
      </c>
      <c r="C128" s="88" t="s">
        <v>232</v>
      </c>
      <c r="D128" s="96" t="s">
        <v>791</v>
      </c>
      <c r="E128" s="134">
        <v>443</v>
      </c>
    </row>
    <row r="129" spans="1:5" ht="25.5">
      <c r="A129" s="124">
        <v>15150974</v>
      </c>
      <c r="B129" s="84" t="s">
        <v>782</v>
      </c>
      <c r="C129" s="88" t="s">
        <v>233</v>
      </c>
      <c r="D129" s="96" t="s">
        <v>791</v>
      </c>
      <c r="E129" s="134">
        <v>443</v>
      </c>
    </row>
    <row r="130" spans="1:5" ht="25.5">
      <c r="A130" s="124">
        <v>15150124</v>
      </c>
      <c r="B130" s="83" t="s">
        <v>782</v>
      </c>
      <c r="C130" s="88" t="s">
        <v>234</v>
      </c>
      <c r="D130" s="96" t="s">
        <v>791</v>
      </c>
      <c r="E130" s="134">
        <v>525</v>
      </c>
    </row>
    <row r="131" spans="1:5" ht="25.5">
      <c r="A131" s="124">
        <v>15150128</v>
      </c>
      <c r="B131" s="84" t="s">
        <v>782</v>
      </c>
      <c r="C131" s="88" t="s">
        <v>235</v>
      </c>
      <c r="D131" s="96" t="s">
        <v>791</v>
      </c>
      <c r="E131" s="134">
        <v>451</v>
      </c>
    </row>
    <row r="132" spans="1:5" ht="25.5">
      <c r="A132" s="124">
        <v>15150224</v>
      </c>
      <c r="B132" s="83" t="s">
        <v>782</v>
      </c>
      <c r="C132" s="88" t="s">
        <v>236</v>
      </c>
      <c r="D132" s="96" t="s">
        <v>791</v>
      </c>
      <c r="E132" s="134">
        <v>525</v>
      </c>
    </row>
    <row r="133" spans="1:5" ht="25.5">
      <c r="A133" s="124">
        <v>15150228</v>
      </c>
      <c r="B133" s="84" t="s">
        <v>782</v>
      </c>
      <c r="C133" s="88" t="s">
        <v>237</v>
      </c>
      <c r="D133" s="96" t="s">
        <v>791</v>
      </c>
      <c r="E133" s="134">
        <v>451</v>
      </c>
    </row>
    <row r="134" spans="1:5" ht="25.5">
      <c r="A134" s="124">
        <v>15150524</v>
      </c>
      <c r="B134" s="83" t="s">
        <v>782</v>
      </c>
      <c r="C134" s="88" t="s">
        <v>238</v>
      </c>
      <c r="D134" s="96" t="s">
        <v>791</v>
      </c>
      <c r="E134" s="134">
        <v>525</v>
      </c>
    </row>
    <row r="135" spans="1:5" ht="25.5">
      <c r="A135" s="124">
        <v>15150527</v>
      </c>
      <c r="B135" s="84" t="s">
        <v>782</v>
      </c>
      <c r="C135" s="88" t="s">
        <v>239</v>
      </c>
      <c r="D135" s="96" t="s">
        <v>791</v>
      </c>
      <c r="E135" s="134">
        <v>451</v>
      </c>
    </row>
    <row r="136" spans="1:5" ht="25.5">
      <c r="A136" s="124">
        <v>15150528</v>
      </c>
      <c r="B136" s="83" t="s">
        <v>782</v>
      </c>
      <c r="C136" s="88" t="s">
        <v>240</v>
      </c>
      <c r="D136" s="96" t="s">
        <v>791</v>
      </c>
      <c r="E136" s="134">
        <v>451</v>
      </c>
    </row>
    <row r="137" spans="1:5" ht="25.5">
      <c r="A137" s="124">
        <v>15150547</v>
      </c>
      <c r="B137" s="84" t="s">
        <v>782</v>
      </c>
      <c r="C137" s="88" t="s">
        <v>241</v>
      </c>
      <c r="D137" s="96" t="s">
        <v>791</v>
      </c>
      <c r="E137" s="134">
        <v>451</v>
      </c>
    </row>
    <row r="138" spans="1:5" ht="25.5">
      <c r="A138" s="124">
        <v>15150548</v>
      </c>
      <c r="B138" s="83" t="s">
        <v>782</v>
      </c>
      <c r="C138" s="88" t="s">
        <v>242</v>
      </c>
      <c r="D138" s="96" t="s">
        <v>791</v>
      </c>
      <c r="E138" s="134">
        <v>451</v>
      </c>
    </row>
    <row r="139" spans="1:5" ht="25.5">
      <c r="A139" s="93">
        <v>15150624</v>
      </c>
      <c r="B139" s="84" t="s">
        <v>782</v>
      </c>
      <c r="C139" s="89" t="s">
        <v>243</v>
      </c>
      <c r="D139" s="96" t="s">
        <v>791</v>
      </c>
      <c r="E139" s="134">
        <v>453</v>
      </c>
    </row>
    <row r="140" spans="1:5" ht="25.5">
      <c r="A140" s="124">
        <v>15150627</v>
      </c>
      <c r="B140" s="83" t="s">
        <v>782</v>
      </c>
      <c r="C140" s="88" t="s">
        <v>244</v>
      </c>
      <c r="D140" s="96" t="s">
        <v>791</v>
      </c>
      <c r="E140" s="134">
        <v>468</v>
      </c>
    </row>
    <row r="141" spans="1:5" ht="25.5">
      <c r="A141" s="124">
        <v>15150628</v>
      </c>
      <c r="B141" s="84" t="s">
        <v>782</v>
      </c>
      <c r="C141" s="88" t="s">
        <v>245</v>
      </c>
      <c r="D141" s="96" t="s">
        <v>791</v>
      </c>
      <c r="E141" s="134">
        <v>451</v>
      </c>
    </row>
    <row r="142" spans="1:5" ht="25.5">
      <c r="A142" s="124">
        <v>15150647</v>
      </c>
      <c r="B142" s="83" t="s">
        <v>782</v>
      </c>
      <c r="C142" s="88" t="s">
        <v>246</v>
      </c>
      <c r="D142" s="96" t="s">
        <v>791</v>
      </c>
      <c r="E142" s="134">
        <v>468</v>
      </c>
    </row>
    <row r="143" spans="1:5" ht="25.5">
      <c r="A143" s="124">
        <v>15150648</v>
      </c>
      <c r="B143" s="84" t="s">
        <v>782</v>
      </c>
      <c r="C143" s="88" t="s">
        <v>247</v>
      </c>
      <c r="D143" s="96" t="s">
        <v>791</v>
      </c>
      <c r="E143" s="134">
        <v>451</v>
      </c>
    </row>
    <row r="144" spans="1:5" ht="25.5">
      <c r="A144" s="124">
        <v>15150724</v>
      </c>
      <c r="B144" s="83" t="s">
        <v>782</v>
      </c>
      <c r="C144" s="88" t="s">
        <v>248</v>
      </c>
      <c r="D144" s="96" t="s">
        <v>791</v>
      </c>
      <c r="E144" s="134">
        <v>525</v>
      </c>
    </row>
    <row r="145" spans="1:5" ht="25.5">
      <c r="A145" s="124">
        <v>15150728</v>
      </c>
      <c r="B145" s="84" t="s">
        <v>782</v>
      </c>
      <c r="C145" s="88" t="s">
        <v>249</v>
      </c>
      <c r="D145" s="96" t="s">
        <v>791</v>
      </c>
      <c r="E145" s="134">
        <v>451</v>
      </c>
    </row>
    <row r="146" spans="1:5" ht="25.5">
      <c r="A146" s="124">
        <v>15150748</v>
      </c>
      <c r="B146" s="83" t="s">
        <v>782</v>
      </c>
      <c r="C146" s="88" t="s">
        <v>250</v>
      </c>
      <c r="D146" s="96" t="s">
        <v>791</v>
      </c>
      <c r="E146" s="134">
        <v>451</v>
      </c>
    </row>
    <row r="147" spans="1:5" ht="25.5">
      <c r="A147" s="124">
        <v>15150824</v>
      </c>
      <c r="B147" s="84" t="s">
        <v>782</v>
      </c>
      <c r="C147" s="88" t="s">
        <v>251</v>
      </c>
      <c r="D147" s="96" t="s">
        <v>791</v>
      </c>
      <c r="E147" s="134">
        <v>525</v>
      </c>
    </row>
    <row r="148" spans="1:5" ht="25.5">
      <c r="A148" s="124">
        <v>15150828</v>
      </c>
      <c r="B148" s="83" t="s">
        <v>782</v>
      </c>
      <c r="C148" s="88" t="s">
        <v>252</v>
      </c>
      <c r="D148" s="96" t="s">
        <v>791</v>
      </c>
      <c r="E148" s="134">
        <v>451</v>
      </c>
    </row>
    <row r="149" spans="1:5" ht="25.5">
      <c r="A149" s="124">
        <v>15150848</v>
      </c>
      <c r="B149" s="84" t="s">
        <v>782</v>
      </c>
      <c r="C149" s="88" t="s">
        <v>253</v>
      </c>
      <c r="D149" s="96" t="s">
        <v>791</v>
      </c>
      <c r="E149" s="134">
        <v>451</v>
      </c>
    </row>
    <row r="150" spans="1:5" ht="25.5">
      <c r="A150" s="124">
        <v>15151012</v>
      </c>
      <c r="B150" s="83" t="s">
        <v>782</v>
      </c>
      <c r="C150" s="88" t="s">
        <v>254</v>
      </c>
      <c r="D150" s="96" t="s">
        <v>791</v>
      </c>
      <c r="E150" s="134">
        <v>352</v>
      </c>
    </row>
    <row r="151" spans="1:5" ht="25.5">
      <c r="A151" s="124">
        <v>15151024</v>
      </c>
      <c r="B151" s="84" t="s">
        <v>782</v>
      </c>
      <c r="C151" s="88" t="s">
        <v>255</v>
      </c>
      <c r="D151" s="96" t="s">
        <v>791</v>
      </c>
      <c r="E151" s="134">
        <v>352</v>
      </c>
    </row>
    <row r="152" spans="1:5" ht="25.5">
      <c r="A152" s="124">
        <v>15151124</v>
      </c>
      <c r="B152" s="83" t="s">
        <v>782</v>
      </c>
      <c r="C152" s="88" t="s">
        <v>256</v>
      </c>
      <c r="D152" s="96" t="s">
        <v>791</v>
      </c>
      <c r="E152" s="134">
        <v>525</v>
      </c>
    </row>
    <row r="153" spans="1:5" ht="25.5">
      <c r="A153" s="124">
        <v>15151224</v>
      </c>
      <c r="B153" s="84" t="s">
        <v>782</v>
      </c>
      <c r="C153" s="88" t="s">
        <v>257</v>
      </c>
      <c r="D153" s="96" t="s">
        <v>791</v>
      </c>
      <c r="E153" s="134">
        <v>453</v>
      </c>
    </row>
    <row r="154" spans="1:5" ht="25.5">
      <c r="A154" s="124">
        <v>15151524</v>
      </c>
      <c r="B154" s="83" t="s">
        <v>782</v>
      </c>
      <c r="C154" s="88" t="s">
        <v>258</v>
      </c>
      <c r="D154" s="96" t="s">
        <v>791</v>
      </c>
      <c r="E154" s="134">
        <v>453</v>
      </c>
    </row>
    <row r="155" spans="1:5" ht="25.5">
      <c r="A155" s="124">
        <v>15151624</v>
      </c>
      <c r="B155" s="84" t="s">
        <v>782</v>
      </c>
      <c r="C155" s="88" t="s">
        <v>259</v>
      </c>
      <c r="D155" s="96" t="s">
        <v>791</v>
      </c>
      <c r="E155" s="134">
        <v>453</v>
      </c>
    </row>
    <row r="156" spans="1:5" ht="25.5">
      <c r="A156" s="124">
        <v>15151724</v>
      </c>
      <c r="B156" s="83" t="s">
        <v>782</v>
      </c>
      <c r="C156" s="88" t="s">
        <v>260</v>
      </c>
      <c r="D156" s="96" t="s">
        <v>791</v>
      </c>
      <c r="E156" s="134">
        <v>525</v>
      </c>
    </row>
    <row r="157" spans="1:5" ht="25.5">
      <c r="A157" s="124">
        <v>15151824</v>
      </c>
      <c r="B157" s="84" t="s">
        <v>782</v>
      </c>
      <c r="C157" s="88" t="s">
        <v>261</v>
      </c>
      <c r="D157" s="96" t="s">
        <v>791</v>
      </c>
      <c r="E157" s="134">
        <v>453</v>
      </c>
    </row>
    <row r="158" spans="1:5" ht="25.5">
      <c r="A158" s="124">
        <v>15151912</v>
      </c>
      <c r="B158" s="83" t="s">
        <v>782</v>
      </c>
      <c r="C158" s="88" t="s">
        <v>262</v>
      </c>
      <c r="D158" s="96" t="s">
        <v>791</v>
      </c>
      <c r="E158" s="134">
        <v>352</v>
      </c>
    </row>
    <row r="159" spans="1:5" ht="25.5">
      <c r="A159" s="124">
        <v>15151924</v>
      </c>
      <c r="B159" s="84" t="s">
        <v>782</v>
      </c>
      <c r="C159" s="88" t="s">
        <v>263</v>
      </c>
      <c r="D159" s="96" t="s">
        <v>791</v>
      </c>
      <c r="E159" s="134">
        <v>352</v>
      </c>
    </row>
    <row r="160" spans="1:5" ht="25.5">
      <c r="A160" s="124">
        <v>15152012</v>
      </c>
      <c r="B160" s="83" t="s">
        <v>782</v>
      </c>
      <c r="C160" s="88" t="s">
        <v>264</v>
      </c>
      <c r="D160" s="96" t="s">
        <v>791</v>
      </c>
      <c r="E160" s="134">
        <v>310</v>
      </c>
    </row>
    <row r="161" spans="1:5" ht="25.5">
      <c r="A161" s="124">
        <v>15152024</v>
      </c>
      <c r="B161" s="84" t="s">
        <v>782</v>
      </c>
      <c r="C161" s="88" t="s">
        <v>265</v>
      </c>
      <c r="D161" s="96" t="s">
        <v>791</v>
      </c>
      <c r="E161" s="134">
        <v>310</v>
      </c>
    </row>
    <row r="162" spans="1:5" ht="25.5">
      <c r="A162" s="124">
        <v>15152912</v>
      </c>
      <c r="B162" s="83" t="s">
        <v>782</v>
      </c>
      <c r="C162" s="88" t="s">
        <v>266</v>
      </c>
      <c r="D162" s="96" t="s">
        <v>791</v>
      </c>
      <c r="E162" s="134">
        <v>310</v>
      </c>
    </row>
    <row r="163" spans="1:5" ht="25.5">
      <c r="A163" s="124">
        <v>15152924</v>
      </c>
      <c r="B163" s="84" t="s">
        <v>782</v>
      </c>
      <c r="C163" s="88" t="s">
        <v>267</v>
      </c>
      <c r="D163" s="96" t="s">
        <v>791</v>
      </c>
      <c r="E163" s="134">
        <v>310</v>
      </c>
    </row>
    <row r="164" spans="1:5" ht="25.5">
      <c r="A164" s="124">
        <v>15153012</v>
      </c>
      <c r="B164" s="83" t="s">
        <v>782</v>
      </c>
      <c r="C164" s="88" t="s">
        <v>268</v>
      </c>
      <c r="D164" s="96" t="s">
        <v>791</v>
      </c>
      <c r="E164" s="134">
        <v>482</v>
      </c>
    </row>
    <row r="165" spans="1:5" ht="25.5">
      <c r="A165" s="124">
        <v>15153024</v>
      </c>
      <c r="B165" s="84" t="s">
        <v>782</v>
      </c>
      <c r="C165" s="88" t="s">
        <v>269</v>
      </c>
      <c r="D165" s="96" t="s">
        <v>791</v>
      </c>
      <c r="E165" s="134">
        <v>482</v>
      </c>
    </row>
    <row r="166" spans="1:5" ht="25.5">
      <c r="A166" s="124">
        <v>15153912</v>
      </c>
      <c r="B166" s="83" t="s">
        <v>782</v>
      </c>
      <c r="C166" s="88" t="s">
        <v>270</v>
      </c>
      <c r="D166" s="96" t="s">
        <v>791</v>
      </c>
      <c r="E166" s="134">
        <v>482</v>
      </c>
    </row>
    <row r="167" spans="1:5" ht="25.5">
      <c r="A167" s="124">
        <v>15153924</v>
      </c>
      <c r="B167" s="84" t="s">
        <v>782</v>
      </c>
      <c r="C167" s="88" t="s">
        <v>271</v>
      </c>
      <c r="D167" s="96" t="s">
        <v>791</v>
      </c>
      <c r="E167" s="134">
        <v>482</v>
      </c>
    </row>
    <row r="168" spans="1:5">
      <c r="A168" s="124">
        <v>15110406</v>
      </c>
      <c r="B168" s="84" t="s">
        <v>782</v>
      </c>
      <c r="C168" s="88" t="s">
        <v>1208</v>
      </c>
      <c r="D168" s="96" t="s">
        <v>791</v>
      </c>
      <c r="E168" s="134">
        <v>46</v>
      </c>
    </row>
    <row r="169" spans="1:5">
      <c r="A169" s="124">
        <v>15110506</v>
      </c>
      <c r="B169" s="84" t="s">
        <v>782</v>
      </c>
      <c r="C169" s="88" t="s">
        <v>1209</v>
      </c>
      <c r="D169" s="96" t="s">
        <v>791</v>
      </c>
      <c r="E169" s="134">
        <v>51</v>
      </c>
    </row>
    <row r="170" spans="1:5">
      <c r="A170" s="124">
        <v>15110606</v>
      </c>
      <c r="B170" s="84" t="s">
        <v>782</v>
      </c>
      <c r="C170" s="88" t="s">
        <v>1210</v>
      </c>
      <c r="D170" s="96" t="s">
        <v>791</v>
      </c>
      <c r="E170" s="134">
        <v>46</v>
      </c>
    </row>
    <row r="171" spans="1:5">
      <c r="A171" s="124">
        <v>15110706</v>
      </c>
      <c r="B171" s="84" t="s">
        <v>782</v>
      </c>
      <c r="C171" s="88" t="s">
        <v>1211</v>
      </c>
      <c r="D171" s="96" t="s">
        <v>791</v>
      </c>
      <c r="E171" s="134">
        <v>46</v>
      </c>
    </row>
    <row r="172" spans="1:5">
      <c r="A172" s="124">
        <v>15112243</v>
      </c>
      <c r="B172" s="84" t="s">
        <v>782</v>
      </c>
      <c r="C172" s="88" t="s">
        <v>1212</v>
      </c>
      <c r="D172" s="96" t="s">
        <v>791</v>
      </c>
      <c r="E172" s="134">
        <v>35</v>
      </c>
    </row>
    <row r="173" spans="1:5">
      <c r="A173" s="124">
        <v>15112244</v>
      </c>
      <c r="B173" s="84" t="s">
        <v>782</v>
      </c>
      <c r="C173" s="88" t="s">
        <v>1213</v>
      </c>
      <c r="D173" s="96" t="s">
        <v>791</v>
      </c>
      <c r="E173" s="134">
        <v>26</v>
      </c>
    </row>
    <row r="174" spans="1:5">
      <c r="A174" s="124">
        <v>15117043</v>
      </c>
      <c r="B174" s="84" t="s">
        <v>782</v>
      </c>
      <c r="C174" s="88" t="s">
        <v>1214</v>
      </c>
      <c r="D174" s="96" t="s">
        <v>791</v>
      </c>
      <c r="E174" s="134">
        <v>160</v>
      </c>
    </row>
    <row r="175" spans="1:5">
      <c r="A175" s="124">
        <v>15117044</v>
      </c>
      <c r="B175" s="84" t="s">
        <v>782</v>
      </c>
      <c r="C175" s="88" t="s">
        <v>1215</v>
      </c>
      <c r="D175" s="96" t="s">
        <v>791</v>
      </c>
      <c r="E175" s="134">
        <v>136</v>
      </c>
    </row>
    <row r="176" spans="1:5">
      <c r="A176" s="124">
        <v>15117047</v>
      </c>
      <c r="B176" s="84" t="s">
        <v>782</v>
      </c>
      <c r="C176" s="88" t="s">
        <v>1216</v>
      </c>
      <c r="D176" s="96" t="s">
        <v>791</v>
      </c>
      <c r="E176" s="134">
        <v>148</v>
      </c>
    </row>
    <row r="177" spans="1:5">
      <c r="A177" s="124">
        <v>15117048</v>
      </c>
      <c r="B177" s="84" t="s">
        <v>782</v>
      </c>
      <c r="C177" s="88" t="s">
        <v>1217</v>
      </c>
      <c r="D177" s="96" t="s">
        <v>791</v>
      </c>
      <c r="E177" s="134">
        <v>124</v>
      </c>
    </row>
    <row r="178" spans="1:5">
      <c r="A178" s="124">
        <v>15117143</v>
      </c>
      <c r="B178" s="84" t="s">
        <v>782</v>
      </c>
      <c r="C178" s="88" t="s">
        <v>1218</v>
      </c>
      <c r="D178" s="96" t="s">
        <v>791</v>
      </c>
      <c r="E178" s="134">
        <v>118</v>
      </c>
    </row>
    <row r="179" spans="1:5">
      <c r="A179" s="124">
        <v>15117144</v>
      </c>
      <c r="B179" s="84" t="s">
        <v>782</v>
      </c>
      <c r="C179" s="88" t="s">
        <v>1219</v>
      </c>
      <c r="D179" s="96" t="s">
        <v>791</v>
      </c>
      <c r="E179" s="134">
        <v>95</v>
      </c>
    </row>
    <row r="180" spans="1:5">
      <c r="A180" s="124">
        <v>15117247</v>
      </c>
      <c r="B180" s="84" t="s">
        <v>782</v>
      </c>
      <c r="C180" s="88" t="s">
        <v>1220</v>
      </c>
      <c r="D180" s="96" t="s">
        <v>791</v>
      </c>
      <c r="E180" s="134">
        <v>97</v>
      </c>
    </row>
    <row r="181" spans="1:5">
      <c r="A181" s="124">
        <v>15117544</v>
      </c>
      <c r="B181" s="84" t="s">
        <v>782</v>
      </c>
      <c r="C181" s="88" t="s">
        <v>1221</v>
      </c>
      <c r="D181" s="96" t="s">
        <v>791</v>
      </c>
      <c r="E181" s="134">
        <v>166</v>
      </c>
    </row>
    <row r="182" spans="1:5">
      <c r="A182" s="124">
        <v>15117647</v>
      </c>
      <c r="B182" s="84" t="s">
        <v>782</v>
      </c>
      <c r="C182" s="88" t="s">
        <v>1222</v>
      </c>
      <c r="D182" s="96" t="s">
        <v>791</v>
      </c>
      <c r="E182" s="134">
        <v>169</v>
      </c>
    </row>
    <row r="183" spans="1:5">
      <c r="A183" s="124">
        <v>15117943</v>
      </c>
      <c r="B183" s="84" t="s">
        <v>782</v>
      </c>
      <c r="C183" s="88" t="s">
        <v>1223</v>
      </c>
      <c r="D183" s="96" t="s">
        <v>791</v>
      </c>
      <c r="E183" s="134">
        <v>237</v>
      </c>
    </row>
    <row r="184" spans="1:5">
      <c r="A184" s="124">
        <v>15117944</v>
      </c>
      <c r="B184" s="84" t="s">
        <v>782</v>
      </c>
      <c r="C184" s="88" t="s">
        <v>1224</v>
      </c>
      <c r="D184" s="96" t="s">
        <v>791</v>
      </c>
      <c r="E184" s="134">
        <v>213</v>
      </c>
    </row>
    <row r="185" spans="1:5">
      <c r="A185" s="124">
        <v>15117947</v>
      </c>
      <c r="B185" s="84" t="s">
        <v>782</v>
      </c>
      <c r="C185" s="88" t="s">
        <v>1225</v>
      </c>
      <c r="D185" s="96" t="s">
        <v>791</v>
      </c>
      <c r="E185" s="134">
        <v>226</v>
      </c>
    </row>
    <row r="186" spans="1:5">
      <c r="A186" s="124">
        <v>15117948</v>
      </c>
      <c r="B186" s="84" t="s">
        <v>782</v>
      </c>
      <c r="C186" s="88" t="s">
        <v>1226</v>
      </c>
      <c r="D186" s="96" t="s">
        <v>791</v>
      </c>
      <c r="E186" s="134">
        <v>199</v>
      </c>
    </row>
    <row r="187" spans="1:5">
      <c r="A187" s="124">
        <v>15118106</v>
      </c>
      <c r="B187" s="84" t="s">
        <v>782</v>
      </c>
      <c r="C187" s="88" t="s">
        <v>1227</v>
      </c>
      <c r="D187" s="96" t="s">
        <v>791</v>
      </c>
      <c r="E187" s="134">
        <v>39</v>
      </c>
    </row>
    <row r="188" spans="1:5">
      <c r="A188" s="124">
        <v>15118206</v>
      </c>
      <c r="B188" s="84" t="s">
        <v>782</v>
      </c>
      <c r="C188" s="88" t="s">
        <v>1228</v>
      </c>
      <c r="D188" s="96" t="s">
        <v>791</v>
      </c>
      <c r="E188" s="134">
        <v>43</v>
      </c>
    </row>
    <row r="189" spans="1:5">
      <c r="A189" s="124">
        <v>15119106</v>
      </c>
      <c r="B189" s="84" t="s">
        <v>782</v>
      </c>
      <c r="C189" s="88" t="s">
        <v>1229</v>
      </c>
      <c r="D189" s="96" t="s">
        <v>791</v>
      </c>
      <c r="E189" s="134">
        <v>39</v>
      </c>
    </row>
    <row r="190" spans="1:5">
      <c r="A190" s="124">
        <v>15119206</v>
      </c>
      <c r="B190" s="84" t="s">
        <v>782</v>
      </c>
      <c r="C190" s="88" t="s">
        <v>1230</v>
      </c>
      <c r="D190" s="96" t="s">
        <v>791</v>
      </c>
      <c r="E190" s="134">
        <v>43</v>
      </c>
    </row>
    <row r="191" spans="1:5">
      <c r="A191" s="124">
        <v>15120106</v>
      </c>
      <c r="B191" s="84" t="s">
        <v>782</v>
      </c>
      <c r="C191" s="88" t="s">
        <v>1231</v>
      </c>
      <c r="D191" s="96" t="s">
        <v>791</v>
      </c>
      <c r="E191" s="134">
        <v>45</v>
      </c>
    </row>
    <row r="192" spans="1:5">
      <c r="A192" s="124">
        <v>15120206</v>
      </c>
      <c r="B192" s="84" t="s">
        <v>782</v>
      </c>
      <c r="C192" s="88" t="s">
        <v>1232</v>
      </c>
      <c r="D192" s="96" t="s">
        <v>791</v>
      </c>
      <c r="E192" s="134">
        <v>51</v>
      </c>
    </row>
    <row r="193" spans="1:5">
      <c r="A193" s="124">
        <v>15121106</v>
      </c>
      <c r="B193" s="84" t="s">
        <v>782</v>
      </c>
      <c r="C193" s="88" t="s">
        <v>1233</v>
      </c>
      <c r="D193" s="96" t="s">
        <v>791</v>
      </c>
      <c r="E193" s="134">
        <v>45</v>
      </c>
    </row>
    <row r="194" spans="1:5">
      <c r="A194" s="124">
        <v>15121206</v>
      </c>
      <c r="B194" s="84" t="s">
        <v>782</v>
      </c>
      <c r="C194" s="88" t="s">
        <v>1234</v>
      </c>
      <c r="D194" s="96" t="s">
        <v>791</v>
      </c>
      <c r="E194" s="134">
        <v>51</v>
      </c>
    </row>
    <row r="195" spans="1:5">
      <c r="A195" s="124">
        <v>15147143</v>
      </c>
      <c r="B195" s="84" t="s">
        <v>782</v>
      </c>
      <c r="C195" s="88" t="s">
        <v>1235</v>
      </c>
      <c r="D195" s="96" t="s">
        <v>791</v>
      </c>
      <c r="E195" s="134">
        <v>280</v>
      </c>
    </row>
    <row r="196" spans="1:5">
      <c r="A196" s="124">
        <v>15147144</v>
      </c>
      <c r="B196" s="84" t="s">
        <v>782</v>
      </c>
      <c r="C196" s="88" t="s">
        <v>1236</v>
      </c>
      <c r="D196" s="96" t="s">
        <v>791</v>
      </c>
      <c r="E196" s="134">
        <v>255</v>
      </c>
    </row>
    <row r="197" spans="1:5">
      <c r="A197" s="124">
        <v>15147543</v>
      </c>
      <c r="B197" s="84" t="s">
        <v>782</v>
      </c>
      <c r="C197" s="88" t="s">
        <v>1237</v>
      </c>
      <c r="D197" s="96" t="s">
        <v>791</v>
      </c>
      <c r="E197" s="134">
        <v>337</v>
      </c>
    </row>
    <row r="198" spans="1:5">
      <c r="A198" s="124">
        <v>15147544</v>
      </c>
      <c r="B198" s="84" t="s">
        <v>782</v>
      </c>
      <c r="C198" s="88" t="s">
        <v>1238</v>
      </c>
      <c r="D198" s="96" t="s">
        <v>791</v>
      </c>
      <c r="E198" s="134">
        <v>313</v>
      </c>
    </row>
    <row r="199" spans="1:5">
      <c r="A199" s="124">
        <v>15149144</v>
      </c>
      <c r="B199" s="84" t="s">
        <v>782</v>
      </c>
      <c r="C199" s="88" t="s">
        <v>1239</v>
      </c>
      <c r="D199" s="96" t="s">
        <v>791</v>
      </c>
      <c r="E199" s="134">
        <v>356</v>
      </c>
    </row>
    <row r="200" spans="1:5">
      <c r="A200" s="124">
        <v>15149148</v>
      </c>
      <c r="B200" s="84" t="s">
        <v>782</v>
      </c>
      <c r="C200" s="88" t="s">
        <v>1240</v>
      </c>
      <c r="D200" s="96" t="s">
        <v>791</v>
      </c>
      <c r="E200" s="134">
        <v>343</v>
      </c>
    </row>
    <row r="201" spans="1:5">
      <c r="A201" s="124">
        <v>15149544</v>
      </c>
      <c r="B201" s="84" t="s">
        <v>782</v>
      </c>
      <c r="C201" s="88" t="s">
        <v>1241</v>
      </c>
      <c r="D201" s="96" t="s">
        <v>791</v>
      </c>
      <c r="E201" s="134">
        <v>427</v>
      </c>
    </row>
    <row r="202" spans="1:5">
      <c r="A202" s="124">
        <v>15149548</v>
      </c>
      <c r="B202" s="84" t="s">
        <v>782</v>
      </c>
      <c r="C202" s="88" t="s">
        <v>1242</v>
      </c>
      <c r="D202" s="96" t="s">
        <v>791</v>
      </c>
      <c r="E202" s="134">
        <v>414</v>
      </c>
    </row>
    <row r="203" spans="1:5">
      <c r="A203" s="124">
        <v>15150148</v>
      </c>
      <c r="B203" s="84" t="s">
        <v>782</v>
      </c>
      <c r="C203" s="88" t="s">
        <v>1243</v>
      </c>
      <c r="D203" s="96" t="s">
        <v>791</v>
      </c>
      <c r="E203" s="134">
        <v>493</v>
      </c>
    </row>
    <row r="204" spans="1:5">
      <c r="A204" s="124">
        <v>15150248</v>
      </c>
      <c r="B204" s="84" t="s">
        <v>782</v>
      </c>
      <c r="C204" s="88" t="s">
        <v>1244</v>
      </c>
      <c r="D204" s="96" t="s">
        <v>791</v>
      </c>
      <c r="E204" s="134">
        <v>493</v>
      </c>
    </row>
    <row r="205" spans="1:5">
      <c r="A205" s="124">
        <v>15155024</v>
      </c>
      <c r="B205" s="84" t="s">
        <v>782</v>
      </c>
      <c r="C205" s="88" t="s">
        <v>1245</v>
      </c>
      <c r="D205" s="96" t="s">
        <v>791</v>
      </c>
      <c r="E205" s="134">
        <v>501</v>
      </c>
    </row>
    <row r="206" spans="1:5">
      <c r="A206" s="124">
        <v>15155074</v>
      </c>
      <c r="B206" s="84" t="s">
        <v>782</v>
      </c>
      <c r="C206" s="88" t="s">
        <v>1246</v>
      </c>
      <c r="D206" s="96" t="s">
        <v>791</v>
      </c>
      <c r="E206" s="134">
        <v>501</v>
      </c>
    </row>
    <row r="207" spans="1:5">
      <c r="A207" s="124">
        <v>15155824</v>
      </c>
      <c r="B207" s="84" t="s">
        <v>782</v>
      </c>
      <c r="C207" s="88" t="s">
        <v>1247</v>
      </c>
      <c r="D207" s="96" t="s">
        <v>791</v>
      </c>
      <c r="E207" s="134">
        <v>26</v>
      </c>
    </row>
    <row r="208" spans="1:5">
      <c r="A208" s="124">
        <v>15155834</v>
      </c>
      <c r="B208" s="84" t="s">
        <v>782</v>
      </c>
      <c r="C208" s="88" t="s">
        <v>1248</v>
      </c>
      <c r="D208" s="96" t="s">
        <v>791</v>
      </c>
      <c r="E208" s="134">
        <v>26</v>
      </c>
    </row>
    <row r="209" spans="1:5">
      <c r="A209" s="124">
        <v>15155925</v>
      </c>
      <c r="B209" s="84" t="s">
        <v>782</v>
      </c>
      <c r="C209" s="88" t="s">
        <v>1249</v>
      </c>
      <c r="D209" s="96" t="s">
        <v>791</v>
      </c>
      <c r="E209" s="134">
        <v>29</v>
      </c>
    </row>
    <row r="210" spans="1:5">
      <c r="A210" s="124">
        <v>15170225</v>
      </c>
      <c r="B210" s="84" t="s">
        <v>782</v>
      </c>
      <c r="C210" s="88" t="s">
        <v>1250</v>
      </c>
      <c r="D210" s="96" t="s">
        <v>791</v>
      </c>
      <c r="E210" s="134">
        <v>24</v>
      </c>
    </row>
    <row r="211" spans="1:5">
      <c r="A211" s="124">
        <v>15171225</v>
      </c>
      <c r="B211" s="84" t="s">
        <v>782</v>
      </c>
      <c r="C211" s="88" t="s">
        <v>1251</v>
      </c>
      <c r="D211" s="96" t="s">
        <v>791</v>
      </c>
      <c r="E211" s="134">
        <v>24</v>
      </c>
    </row>
    <row r="212" spans="1:5">
      <c r="A212" s="124">
        <v>15180131</v>
      </c>
      <c r="B212" s="84" t="s">
        <v>782</v>
      </c>
      <c r="C212" s="88" t="s">
        <v>1252</v>
      </c>
      <c r="D212" s="96" t="s">
        <v>791</v>
      </c>
      <c r="E212" s="134">
        <v>16</v>
      </c>
    </row>
    <row r="213" spans="1:5">
      <c r="A213" s="124">
        <v>15180834</v>
      </c>
      <c r="B213" s="84" t="s">
        <v>782</v>
      </c>
      <c r="C213" s="88" t="s">
        <v>1253</v>
      </c>
      <c r="D213" s="96" t="s">
        <v>791</v>
      </c>
      <c r="E213" s="134">
        <v>24</v>
      </c>
    </row>
    <row r="214" spans="1:5">
      <c r="A214" s="124">
        <v>15180934</v>
      </c>
      <c r="B214" s="84" t="s">
        <v>782</v>
      </c>
      <c r="C214" s="88" t="s">
        <v>1254</v>
      </c>
      <c r="D214" s="96" t="s">
        <v>791</v>
      </c>
      <c r="E214" s="134">
        <v>24</v>
      </c>
    </row>
    <row r="215" spans="1:5">
      <c r="A215" s="124">
        <v>15190505</v>
      </c>
      <c r="B215" s="84" t="s">
        <v>782</v>
      </c>
      <c r="C215" s="88" t="s">
        <v>1255</v>
      </c>
      <c r="D215" s="96" t="s">
        <v>791</v>
      </c>
      <c r="E215" s="134">
        <v>24</v>
      </c>
    </row>
    <row r="216" spans="1:5">
      <c r="A216" s="124">
        <v>15190506</v>
      </c>
      <c r="B216" s="84" t="s">
        <v>782</v>
      </c>
      <c r="C216" s="88" t="s">
        <v>1256</v>
      </c>
      <c r="D216" s="96" t="s">
        <v>791</v>
      </c>
      <c r="E216" s="134">
        <v>24</v>
      </c>
    </row>
    <row r="217" spans="1:5">
      <c r="A217" s="124">
        <v>15190507</v>
      </c>
      <c r="B217" s="84" t="s">
        <v>782</v>
      </c>
      <c r="C217" s="88" t="s">
        <v>1257</v>
      </c>
      <c r="D217" s="96" t="s">
        <v>791</v>
      </c>
      <c r="E217" s="134">
        <v>24</v>
      </c>
    </row>
    <row r="218" spans="1:5">
      <c r="A218" s="124">
        <v>15190508</v>
      </c>
      <c r="B218" s="84" t="s">
        <v>782</v>
      </c>
      <c r="C218" s="88" t="s">
        <v>1258</v>
      </c>
      <c r="D218" s="96" t="s">
        <v>791</v>
      </c>
      <c r="E218" s="134">
        <v>24</v>
      </c>
    </row>
    <row r="219" spans="1:5">
      <c r="A219" s="124">
        <v>15190530</v>
      </c>
      <c r="B219" s="84" t="s">
        <v>782</v>
      </c>
      <c r="C219" s="88" t="s">
        <v>1259</v>
      </c>
      <c r="D219" s="96" t="s">
        <v>791</v>
      </c>
      <c r="E219" s="134">
        <v>24</v>
      </c>
    </row>
    <row r="220" spans="1:5">
      <c r="A220" s="124">
        <v>15190531</v>
      </c>
      <c r="B220" s="84" t="s">
        <v>782</v>
      </c>
      <c r="C220" s="88" t="s">
        <v>1260</v>
      </c>
      <c r="D220" s="96" t="s">
        <v>791</v>
      </c>
      <c r="E220" s="134">
        <v>24</v>
      </c>
    </row>
    <row r="221" spans="1:5">
      <c r="A221" s="124">
        <v>15198000</v>
      </c>
      <c r="B221" s="84" t="s">
        <v>782</v>
      </c>
      <c r="C221" s="88" t="s">
        <v>1261</v>
      </c>
      <c r="D221" s="96" t="s">
        <v>791</v>
      </c>
      <c r="E221" s="134">
        <v>48</v>
      </c>
    </row>
    <row r="222" spans="1:5">
      <c r="A222" s="124">
        <v>15198012</v>
      </c>
      <c r="B222" s="84" t="s">
        <v>782</v>
      </c>
      <c r="C222" s="88" t="s">
        <v>1262</v>
      </c>
      <c r="D222" s="96" t="s">
        <v>791</v>
      </c>
      <c r="E222" s="134">
        <v>54</v>
      </c>
    </row>
    <row r="223" spans="1:5">
      <c r="A223" s="124">
        <v>15198304</v>
      </c>
      <c r="B223" s="84" t="s">
        <v>782</v>
      </c>
      <c r="C223" s="88" t="s">
        <v>1263</v>
      </c>
      <c r="D223" s="96" t="s">
        <v>791</v>
      </c>
      <c r="E223" s="134">
        <v>47</v>
      </c>
    </row>
    <row r="224" spans="1:5">
      <c r="A224" s="124">
        <v>15198311</v>
      </c>
      <c r="B224" s="84" t="s">
        <v>782</v>
      </c>
      <c r="C224" s="88" t="s">
        <v>1264</v>
      </c>
      <c r="D224" s="96" t="s">
        <v>791</v>
      </c>
      <c r="E224" s="134">
        <v>25</v>
      </c>
    </row>
    <row r="225" spans="1:5">
      <c r="A225" s="124">
        <v>15198321</v>
      </c>
      <c r="B225" s="84" t="s">
        <v>782</v>
      </c>
      <c r="C225" s="88" t="s">
        <v>1265</v>
      </c>
      <c r="D225" s="96" t="s">
        <v>791</v>
      </c>
      <c r="E225" s="134">
        <v>25</v>
      </c>
    </row>
    <row r="226" spans="1:5">
      <c r="A226" s="124">
        <v>15198404</v>
      </c>
      <c r="B226" s="84" t="s">
        <v>782</v>
      </c>
      <c r="C226" s="88" t="s">
        <v>1266</v>
      </c>
      <c r="D226" s="96" t="s">
        <v>791</v>
      </c>
      <c r="E226" s="134">
        <v>52</v>
      </c>
    </row>
    <row r="227" spans="1:5">
      <c r="A227" s="124">
        <v>15198411</v>
      </c>
      <c r="B227" s="84" t="s">
        <v>782</v>
      </c>
      <c r="C227" s="88" t="s">
        <v>1267</v>
      </c>
      <c r="D227" s="96" t="s">
        <v>791</v>
      </c>
      <c r="E227" s="134">
        <v>28</v>
      </c>
    </row>
    <row r="228" spans="1:5">
      <c r="A228" s="124">
        <v>15198421</v>
      </c>
      <c r="B228" s="84" t="s">
        <v>782</v>
      </c>
      <c r="C228" s="88" t="s">
        <v>1268</v>
      </c>
      <c r="D228" s="96" t="s">
        <v>791</v>
      </c>
      <c r="E228" s="134">
        <v>30</v>
      </c>
    </row>
    <row r="229" spans="1:5">
      <c r="A229" s="124">
        <v>15199001</v>
      </c>
      <c r="B229" s="84" t="s">
        <v>782</v>
      </c>
      <c r="C229" s="88" t="s">
        <v>1269</v>
      </c>
      <c r="D229" s="96" t="s">
        <v>791</v>
      </c>
      <c r="E229" s="134">
        <v>12</v>
      </c>
    </row>
    <row r="230" spans="1:5">
      <c r="A230" s="124">
        <v>16500000017</v>
      </c>
      <c r="B230" s="84" t="s">
        <v>782</v>
      </c>
      <c r="C230" s="88" t="s">
        <v>1270</v>
      </c>
      <c r="D230" s="96" t="s">
        <v>791</v>
      </c>
      <c r="E230" s="134">
        <v>26</v>
      </c>
    </row>
    <row r="231" spans="1:5">
      <c r="A231" s="124">
        <v>16500000018</v>
      </c>
      <c r="B231" s="84" t="s">
        <v>782</v>
      </c>
      <c r="C231" s="88" t="s">
        <v>1271</v>
      </c>
      <c r="D231" s="96" t="s">
        <v>791</v>
      </c>
      <c r="E231" s="134">
        <v>26</v>
      </c>
    </row>
    <row r="232" spans="1:5">
      <c r="A232" s="124">
        <v>16500000165</v>
      </c>
      <c r="B232" s="84" t="s">
        <v>782</v>
      </c>
      <c r="C232" s="88" t="s">
        <v>1272</v>
      </c>
      <c r="D232" s="96" t="s">
        <v>791</v>
      </c>
      <c r="E232" s="134">
        <v>26</v>
      </c>
    </row>
    <row r="233" spans="1:5">
      <c r="A233" s="124">
        <v>16500000235</v>
      </c>
      <c r="B233" s="84" t="s">
        <v>782</v>
      </c>
      <c r="C233" s="88" t="s">
        <v>1273</v>
      </c>
      <c r="D233" s="96" t="s">
        <v>791</v>
      </c>
      <c r="E233" s="134">
        <v>26</v>
      </c>
    </row>
    <row r="234" spans="1:5">
      <c r="A234" s="124">
        <v>16500000236</v>
      </c>
      <c r="B234" s="84" t="s">
        <v>782</v>
      </c>
      <c r="C234" s="88" t="s">
        <v>1274</v>
      </c>
      <c r="D234" s="96" t="s">
        <v>791</v>
      </c>
      <c r="E234" s="134">
        <v>26</v>
      </c>
    </row>
    <row r="235" spans="1:5">
      <c r="A235" s="124">
        <v>16500000281</v>
      </c>
      <c r="B235" s="84" t="s">
        <v>782</v>
      </c>
      <c r="C235" s="88" t="s">
        <v>1275</v>
      </c>
      <c r="D235" s="96" t="s">
        <v>791</v>
      </c>
      <c r="E235" s="134">
        <v>26</v>
      </c>
    </row>
    <row r="236" spans="1:5">
      <c r="A236" s="124">
        <v>16500000282</v>
      </c>
      <c r="B236" s="84" t="s">
        <v>782</v>
      </c>
      <c r="C236" s="88" t="s">
        <v>1276</v>
      </c>
      <c r="D236" s="96" t="s">
        <v>791</v>
      </c>
      <c r="E236" s="134">
        <v>26</v>
      </c>
    </row>
    <row r="237" spans="1:5">
      <c r="A237" s="124">
        <v>16500000349</v>
      </c>
      <c r="B237" s="84" t="s">
        <v>782</v>
      </c>
      <c r="C237" s="88" t="s">
        <v>1277</v>
      </c>
      <c r="D237" s="96" t="s">
        <v>791</v>
      </c>
      <c r="E237" s="134">
        <v>26</v>
      </c>
    </row>
    <row r="238" spans="1:5">
      <c r="A238" s="124">
        <v>16500000350</v>
      </c>
      <c r="B238" s="84" t="s">
        <v>782</v>
      </c>
      <c r="C238" s="88" t="s">
        <v>1278</v>
      </c>
      <c r="D238" s="96" t="s">
        <v>791</v>
      </c>
      <c r="E238" s="134">
        <v>26</v>
      </c>
    </row>
    <row r="239" spans="1:5">
      <c r="A239" s="124">
        <v>16500000351</v>
      </c>
      <c r="B239" s="84" t="s">
        <v>782</v>
      </c>
      <c r="C239" s="88" t="s">
        <v>1279</v>
      </c>
      <c r="D239" s="96" t="s">
        <v>791</v>
      </c>
      <c r="E239" s="134">
        <v>26</v>
      </c>
    </row>
    <row r="240" spans="1:5">
      <c r="A240" s="124">
        <v>16500000352</v>
      </c>
      <c r="B240" s="84" t="s">
        <v>782</v>
      </c>
      <c r="C240" s="88" t="s">
        <v>1280</v>
      </c>
      <c r="D240" s="96" t="s">
        <v>791</v>
      </c>
      <c r="E240" s="134">
        <v>26</v>
      </c>
    </row>
  </sheetData>
  <autoFilter ref="A2:E240"/>
  <phoneticPr fontId="0" type="noConversion"/>
  <pageMargins left="0.25" right="0.25" top="0.75" bottom="0.75" header="0.3" footer="0.3"/>
  <pageSetup paperSize="9" scale="64"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62"/>
  <sheetViews>
    <sheetView zoomScaleNormal="100" workbookViewId="0">
      <pane ySplit="2" topLeftCell="A53" activePane="bottomLeft" state="frozen"/>
      <selection activeCell="C1" sqref="C1"/>
      <selection pane="bottomLeft" activeCell="M56" sqref="M56"/>
    </sheetView>
  </sheetViews>
  <sheetFormatPr defaultColWidth="9.140625" defaultRowHeight="12.75"/>
  <cols>
    <col min="1" max="1" width="13.7109375" style="31" customWidth="1"/>
    <col min="2" max="2" width="9.5703125" style="29" customWidth="1"/>
    <col min="3" max="3" width="21.140625" style="29" customWidth="1"/>
    <col min="4" max="4" width="38.28515625" style="29" customWidth="1"/>
    <col min="5" max="5" width="7.7109375" style="99" customWidth="1"/>
    <col min="6" max="6" width="11.7109375" style="116" customWidth="1"/>
    <col min="7" max="16384" width="9.140625" style="29"/>
  </cols>
  <sheetData>
    <row r="1" spans="1:6">
      <c r="F1" s="140" t="s">
        <v>2225</v>
      </c>
    </row>
    <row r="2" spans="1:6" s="26" customFormat="1" ht="38.25">
      <c r="A2" s="54" t="s">
        <v>12</v>
      </c>
      <c r="B2" s="54" t="s">
        <v>280</v>
      </c>
      <c r="C2" s="46"/>
      <c r="D2" s="55" t="s">
        <v>11</v>
      </c>
      <c r="E2" s="55" t="s">
        <v>788</v>
      </c>
      <c r="F2" s="115" t="s">
        <v>1154</v>
      </c>
    </row>
    <row r="3" spans="1:6" ht="178.5">
      <c r="A3" s="30">
        <v>19860000</v>
      </c>
      <c r="B3" s="27" t="s">
        <v>783</v>
      </c>
      <c r="C3" s="27"/>
      <c r="D3" s="28" t="s">
        <v>97</v>
      </c>
      <c r="E3" s="97" t="s">
        <v>791</v>
      </c>
      <c r="F3" s="135">
        <v>85</v>
      </c>
    </row>
    <row r="4" spans="1:6" ht="178.5">
      <c r="A4" s="30">
        <v>19860001</v>
      </c>
      <c r="B4" s="27" t="s">
        <v>783</v>
      </c>
      <c r="C4" s="27"/>
      <c r="D4" s="28" t="s">
        <v>79</v>
      </c>
      <c r="E4" s="97" t="s">
        <v>791</v>
      </c>
      <c r="F4" s="135">
        <v>77</v>
      </c>
    </row>
    <row r="5" spans="1:6" ht="165.75">
      <c r="A5" s="30">
        <v>19860100</v>
      </c>
      <c r="B5" s="27" t="s">
        <v>783</v>
      </c>
      <c r="C5" s="27"/>
      <c r="D5" s="28" t="s">
        <v>98</v>
      </c>
      <c r="E5" s="97" t="s">
        <v>791</v>
      </c>
      <c r="F5" s="135">
        <v>92</v>
      </c>
    </row>
    <row r="6" spans="1:6" ht="153">
      <c r="A6" s="30">
        <v>19860111</v>
      </c>
      <c r="B6" s="27" t="s">
        <v>783</v>
      </c>
      <c r="C6" s="27"/>
      <c r="D6" s="28" t="s">
        <v>109</v>
      </c>
      <c r="E6" s="97" t="s">
        <v>791</v>
      </c>
      <c r="F6" s="135">
        <v>76</v>
      </c>
    </row>
    <row r="7" spans="1:6" ht="178.5">
      <c r="A7" s="30">
        <v>19860101</v>
      </c>
      <c r="B7" s="27" t="s">
        <v>783</v>
      </c>
      <c r="C7" s="27"/>
      <c r="D7" s="28" t="s">
        <v>108</v>
      </c>
      <c r="E7" s="97" t="s">
        <v>791</v>
      </c>
      <c r="F7" s="135">
        <v>109</v>
      </c>
    </row>
    <row r="8" spans="1:6" ht="165.75">
      <c r="A8" s="30">
        <v>19860112</v>
      </c>
      <c r="B8" s="27" t="s">
        <v>783</v>
      </c>
      <c r="C8" s="27"/>
      <c r="D8" s="28" t="s">
        <v>96</v>
      </c>
      <c r="E8" s="97" t="s">
        <v>791</v>
      </c>
      <c r="F8" s="135">
        <v>86</v>
      </c>
    </row>
    <row r="9" spans="1:6" ht="191.25">
      <c r="A9" s="30">
        <v>19860110</v>
      </c>
      <c r="B9" s="27" t="s">
        <v>783</v>
      </c>
      <c r="C9" s="27"/>
      <c r="D9" s="28" t="s">
        <v>110</v>
      </c>
      <c r="E9" s="97" t="s">
        <v>791</v>
      </c>
      <c r="F9" s="135">
        <v>91</v>
      </c>
    </row>
    <row r="10" spans="1:6" ht="216.75">
      <c r="A10" s="30">
        <v>19860103</v>
      </c>
      <c r="B10" s="27" t="s">
        <v>783</v>
      </c>
      <c r="C10" s="27"/>
      <c r="D10" s="7" t="s">
        <v>111</v>
      </c>
      <c r="E10" s="97" t="s">
        <v>791</v>
      </c>
      <c r="F10" s="135">
        <v>172</v>
      </c>
    </row>
    <row r="11" spans="1:6" s="31" customFormat="1" ht="204">
      <c r="A11" s="30">
        <v>19860104</v>
      </c>
      <c r="B11" s="27" t="s">
        <v>783</v>
      </c>
      <c r="C11" s="27"/>
      <c r="D11" s="7" t="s">
        <v>112</v>
      </c>
      <c r="E11" s="97" t="s">
        <v>791</v>
      </c>
      <c r="F11" s="135">
        <v>253</v>
      </c>
    </row>
    <row r="12" spans="1:6" s="31" customFormat="1" ht="165.75">
      <c r="A12" s="30">
        <v>19860200</v>
      </c>
      <c r="B12" s="27" t="s">
        <v>783</v>
      </c>
      <c r="C12" s="27"/>
      <c r="D12" s="28" t="s">
        <v>99</v>
      </c>
      <c r="E12" s="97" t="s">
        <v>791</v>
      </c>
      <c r="F12" s="135">
        <v>130</v>
      </c>
    </row>
    <row r="13" spans="1:6" ht="178.5">
      <c r="A13" s="30">
        <v>19860201</v>
      </c>
      <c r="B13" s="27" t="s">
        <v>783</v>
      </c>
      <c r="C13" s="27"/>
      <c r="D13" s="28" t="s">
        <v>100</v>
      </c>
      <c r="E13" s="97" t="s">
        <v>791</v>
      </c>
      <c r="F13" s="135">
        <v>202</v>
      </c>
    </row>
    <row r="14" spans="1:6" ht="191.25">
      <c r="A14" s="30">
        <v>19860203</v>
      </c>
      <c r="B14" s="27" t="s">
        <v>783</v>
      </c>
      <c r="C14" s="27"/>
      <c r="D14" s="28" t="s">
        <v>101</v>
      </c>
      <c r="E14" s="97" t="s">
        <v>791</v>
      </c>
      <c r="F14" s="135">
        <v>326</v>
      </c>
    </row>
    <row r="15" spans="1:6" ht="191.25">
      <c r="A15" s="30">
        <v>19860204</v>
      </c>
      <c r="B15" s="27" t="s">
        <v>783</v>
      </c>
      <c r="C15" s="27"/>
      <c r="D15" s="28" t="s">
        <v>102</v>
      </c>
      <c r="E15" s="97" t="s">
        <v>791</v>
      </c>
      <c r="F15" s="135">
        <v>224</v>
      </c>
    </row>
    <row r="16" spans="1:6" ht="191.25">
      <c r="A16" s="30">
        <v>19860206</v>
      </c>
      <c r="B16" s="27" t="s">
        <v>783</v>
      </c>
      <c r="C16" s="27"/>
      <c r="D16" s="7" t="s">
        <v>103</v>
      </c>
      <c r="E16" s="97" t="s">
        <v>791</v>
      </c>
      <c r="F16" s="135">
        <v>214</v>
      </c>
    </row>
    <row r="17" spans="1:6" ht="216.75">
      <c r="A17" s="30">
        <v>19860207</v>
      </c>
      <c r="B17" s="27" t="s">
        <v>783</v>
      </c>
      <c r="C17" s="30"/>
      <c r="D17" s="7" t="s">
        <v>104</v>
      </c>
      <c r="E17" s="97" t="s">
        <v>791</v>
      </c>
      <c r="F17" s="135">
        <v>332</v>
      </c>
    </row>
    <row r="18" spans="1:6" ht="229.5">
      <c r="A18" s="30">
        <v>19860208</v>
      </c>
      <c r="B18" s="27" t="s">
        <v>783</v>
      </c>
      <c r="C18" s="30"/>
      <c r="D18" s="7" t="s">
        <v>105</v>
      </c>
      <c r="E18" s="97" t="s">
        <v>791</v>
      </c>
      <c r="F18" s="135">
        <v>575</v>
      </c>
    </row>
    <row r="19" spans="1:6" ht="216.75">
      <c r="A19" s="30">
        <v>19860300</v>
      </c>
      <c r="B19" s="27" t="s">
        <v>783</v>
      </c>
      <c r="C19" s="27"/>
      <c r="D19" s="28" t="s">
        <v>107</v>
      </c>
      <c r="E19" s="97" t="s">
        <v>791</v>
      </c>
      <c r="F19" s="135">
        <v>323</v>
      </c>
    </row>
    <row r="20" spans="1:6" ht="153">
      <c r="A20" s="30">
        <v>19860301</v>
      </c>
      <c r="B20" s="27" t="s">
        <v>783</v>
      </c>
      <c r="C20" s="27"/>
      <c r="D20" s="28" t="s">
        <v>106</v>
      </c>
      <c r="E20" s="97" t="s">
        <v>791</v>
      </c>
      <c r="F20" s="135">
        <v>323</v>
      </c>
    </row>
    <row r="21" spans="1:6" ht="153">
      <c r="A21" s="30">
        <v>19860320</v>
      </c>
      <c r="B21" s="27" t="s">
        <v>783</v>
      </c>
      <c r="C21" s="27"/>
      <c r="D21" s="28" t="s">
        <v>67</v>
      </c>
      <c r="E21" s="97" t="s">
        <v>791</v>
      </c>
      <c r="F21" s="135">
        <v>278</v>
      </c>
    </row>
    <row r="22" spans="1:6" ht="178.5">
      <c r="A22" s="30">
        <v>19860420</v>
      </c>
      <c r="B22" s="27" t="s">
        <v>783</v>
      </c>
      <c r="C22" s="27"/>
      <c r="D22" s="28" t="s">
        <v>68</v>
      </c>
      <c r="E22" s="97" t="s">
        <v>791</v>
      </c>
      <c r="F22" s="135">
        <v>301</v>
      </c>
    </row>
    <row r="23" spans="1:6" ht="51">
      <c r="A23" s="30">
        <v>19860090</v>
      </c>
      <c r="B23" s="27" t="s">
        <v>783</v>
      </c>
      <c r="C23" s="143"/>
      <c r="D23" s="28" t="s">
        <v>0</v>
      </c>
      <c r="E23" s="97" t="s">
        <v>791</v>
      </c>
      <c r="F23" s="135">
        <v>39</v>
      </c>
    </row>
    <row r="24" spans="1:6" ht="51">
      <c r="A24" s="30">
        <v>19860190</v>
      </c>
      <c r="B24" s="27" t="s">
        <v>783</v>
      </c>
      <c r="C24" s="144"/>
      <c r="D24" s="7" t="s">
        <v>1</v>
      </c>
      <c r="E24" s="97" t="s">
        <v>791</v>
      </c>
      <c r="F24" s="135">
        <v>48</v>
      </c>
    </row>
    <row r="25" spans="1:6" ht="51">
      <c r="A25" s="30">
        <v>19860290</v>
      </c>
      <c r="B25" s="27" t="s">
        <v>783</v>
      </c>
      <c r="C25" s="145"/>
      <c r="D25" s="7" t="s">
        <v>2</v>
      </c>
      <c r="E25" s="97" t="s">
        <v>791</v>
      </c>
      <c r="F25" s="135">
        <v>62</v>
      </c>
    </row>
    <row r="26" spans="1:6" ht="51">
      <c r="A26" s="30">
        <v>19860191</v>
      </c>
      <c r="B26" s="27" t="s">
        <v>783</v>
      </c>
      <c r="C26" s="143"/>
      <c r="D26" s="28" t="s">
        <v>36</v>
      </c>
      <c r="E26" s="97" t="s">
        <v>791</v>
      </c>
      <c r="F26" s="135">
        <v>19</v>
      </c>
    </row>
    <row r="27" spans="1:6" ht="51">
      <c r="A27" s="30">
        <v>19860291</v>
      </c>
      <c r="B27" s="27" t="s">
        <v>783</v>
      </c>
      <c r="C27" s="145"/>
      <c r="D27" s="28" t="s">
        <v>37</v>
      </c>
      <c r="E27" s="97" t="s">
        <v>791</v>
      </c>
      <c r="F27" s="135">
        <v>29</v>
      </c>
    </row>
    <row r="28" spans="1:6" ht="38.25">
      <c r="A28" s="30">
        <v>19860192</v>
      </c>
      <c r="B28" s="27" t="s">
        <v>783</v>
      </c>
      <c r="C28" s="143"/>
      <c r="D28" s="28" t="s">
        <v>3</v>
      </c>
      <c r="E28" s="97" t="s">
        <v>791</v>
      </c>
      <c r="F28" s="135">
        <v>39</v>
      </c>
    </row>
    <row r="29" spans="1:6" ht="38.25">
      <c r="A29" s="30">
        <v>19860292</v>
      </c>
      <c r="B29" s="27" t="s">
        <v>783</v>
      </c>
      <c r="C29" s="145"/>
      <c r="D29" s="28" t="s">
        <v>4</v>
      </c>
      <c r="E29" s="97" t="s">
        <v>791</v>
      </c>
      <c r="F29" s="135">
        <v>35</v>
      </c>
    </row>
    <row r="30" spans="1:6" ht="51">
      <c r="A30" s="30">
        <v>19860091</v>
      </c>
      <c r="B30" s="27" t="s">
        <v>783</v>
      </c>
      <c r="C30" s="143"/>
      <c r="D30" s="28" t="s">
        <v>5</v>
      </c>
      <c r="E30" s="97" t="s">
        <v>791</v>
      </c>
      <c r="F30" s="135">
        <v>14</v>
      </c>
    </row>
    <row r="31" spans="1:6" ht="51">
      <c r="A31" s="30">
        <v>19860092</v>
      </c>
      <c r="B31" s="27" t="s">
        <v>783</v>
      </c>
      <c r="C31" s="144"/>
      <c r="D31" s="28" t="s">
        <v>6</v>
      </c>
      <c r="E31" s="97" t="s">
        <v>791</v>
      </c>
      <c r="F31" s="135">
        <v>14</v>
      </c>
    </row>
    <row r="32" spans="1:6" ht="51">
      <c r="A32" s="30">
        <v>19860093</v>
      </c>
      <c r="B32" s="27" t="s">
        <v>783</v>
      </c>
      <c r="C32" s="144"/>
      <c r="D32" s="28" t="s">
        <v>7</v>
      </c>
      <c r="E32" s="97" t="s">
        <v>791</v>
      </c>
      <c r="F32" s="135">
        <v>14</v>
      </c>
    </row>
    <row r="33" spans="1:6" ht="51">
      <c r="A33" s="30">
        <v>19860193</v>
      </c>
      <c r="B33" s="27" t="s">
        <v>783</v>
      </c>
      <c r="C33" s="144"/>
      <c r="D33" s="28" t="s">
        <v>8</v>
      </c>
      <c r="E33" s="97" t="s">
        <v>791</v>
      </c>
      <c r="F33" s="135">
        <v>17</v>
      </c>
    </row>
    <row r="34" spans="1:6" ht="51">
      <c r="A34" s="30">
        <v>19860194</v>
      </c>
      <c r="B34" s="27" t="s">
        <v>783</v>
      </c>
      <c r="C34" s="144"/>
      <c r="D34" s="28" t="s">
        <v>9</v>
      </c>
      <c r="E34" s="97" t="s">
        <v>791</v>
      </c>
      <c r="F34" s="135">
        <v>21</v>
      </c>
    </row>
    <row r="35" spans="1:6" ht="51">
      <c r="A35" s="30">
        <v>19860195</v>
      </c>
      <c r="B35" s="27" t="s">
        <v>783</v>
      </c>
      <c r="C35" s="145"/>
      <c r="D35" s="28" t="s">
        <v>10</v>
      </c>
      <c r="E35" s="97" t="s">
        <v>791</v>
      </c>
      <c r="F35" s="135">
        <v>21</v>
      </c>
    </row>
    <row r="36" spans="1:6" ht="63.75">
      <c r="A36" s="100">
        <v>19860500</v>
      </c>
      <c r="B36" s="27" t="s">
        <v>783</v>
      </c>
      <c r="C36" s="32"/>
      <c r="D36" s="33" t="s">
        <v>113</v>
      </c>
      <c r="E36" s="97" t="s">
        <v>791</v>
      </c>
      <c r="F36" s="135">
        <v>29</v>
      </c>
    </row>
    <row r="37" spans="1:6" ht="76.5">
      <c r="A37" s="101">
        <v>19860501</v>
      </c>
      <c r="B37" s="27" t="s">
        <v>783</v>
      </c>
      <c r="C37" s="34"/>
      <c r="D37" s="33" t="s">
        <v>143</v>
      </c>
      <c r="E37" s="97" t="s">
        <v>791</v>
      </c>
      <c r="F37" s="135">
        <v>40</v>
      </c>
    </row>
    <row r="38" spans="1:6" ht="51">
      <c r="A38" s="101">
        <v>19860502</v>
      </c>
      <c r="B38" s="27" t="s">
        <v>783</v>
      </c>
      <c r="C38" s="34"/>
      <c r="D38" s="33" t="s">
        <v>69</v>
      </c>
      <c r="E38" s="97" t="s">
        <v>791</v>
      </c>
      <c r="F38" s="135">
        <v>34</v>
      </c>
    </row>
    <row r="39" spans="1:6" ht="76.5">
      <c r="A39" s="101">
        <v>19860503</v>
      </c>
      <c r="B39" s="27" t="s">
        <v>783</v>
      </c>
      <c r="C39" s="34"/>
      <c r="D39" s="33" t="s">
        <v>144</v>
      </c>
      <c r="E39" s="97" t="s">
        <v>791</v>
      </c>
      <c r="F39" s="135">
        <v>80</v>
      </c>
    </row>
    <row r="40" spans="1:6" ht="76.5">
      <c r="A40" s="101">
        <v>19860504</v>
      </c>
      <c r="B40" s="27" t="s">
        <v>783</v>
      </c>
      <c r="C40" s="34"/>
      <c r="D40" s="33" t="s">
        <v>145</v>
      </c>
      <c r="E40" s="97" t="s">
        <v>791</v>
      </c>
      <c r="F40" s="135">
        <v>62</v>
      </c>
    </row>
    <row r="41" spans="1:6" ht="76.5">
      <c r="A41" s="101">
        <v>19860505</v>
      </c>
      <c r="B41" s="27" t="s">
        <v>783</v>
      </c>
      <c r="C41" s="34"/>
      <c r="D41" s="33" t="s">
        <v>146</v>
      </c>
      <c r="E41" s="97" t="s">
        <v>791</v>
      </c>
      <c r="F41" s="135">
        <v>125</v>
      </c>
    </row>
    <row r="42" spans="1:6">
      <c r="A42" s="101">
        <v>19860520</v>
      </c>
      <c r="B42" s="27" t="s">
        <v>783</v>
      </c>
      <c r="C42" s="34"/>
      <c r="D42" s="33" t="s">
        <v>70</v>
      </c>
      <c r="E42" s="97" t="s">
        <v>791</v>
      </c>
      <c r="F42" s="135">
        <v>8</v>
      </c>
    </row>
    <row r="43" spans="1:6" ht="25.5">
      <c r="A43" s="101">
        <v>19860521</v>
      </c>
      <c r="B43" s="27" t="s">
        <v>783</v>
      </c>
      <c r="C43" s="34"/>
      <c r="D43" s="33" t="s">
        <v>73</v>
      </c>
      <c r="E43" s="97" t="s">
        <v>791</v>
      </c>
      <c r="F43" s="135">
        <v>9</v>
      </c>
    </row>
    <row r="44" spans="1:6" ht="25.5">
      <c r="A44" s="101">
        <v>19860522</v>
      </c>
      <c r="B44" s="27" t="s">
        <v>783</v>
      </c>
      <c r="C44" s="34"/>
      <c r="D44" s="33" t="s">
        <v>74</v>
      </c>
      <c r="E44" s="97" t="s">
        <v>791</v>
      </c>
      <c r="F44" s="135">
        <v>10</v>
      </c>
    </row>
    <row r="45" spans="1:6">
      <c r="A45" s="101">
        <v>19860523</v>
      </c>
      <c r="B45" s="27" t="s">
        <v>783</v>
      </c>
      <c r="C45" s="34"/>
      <c r="D45" s="33" t="s">
        <v>66</v>
      </c>
      <c r="E45" s="97" t="s">
        <v>791</v>
      </c>
      <c r="F45" s="135">
        <v>16</v>
      </c>
    </row>
    <row r="46" spans="1:6">
      <c r="A46" s="101">
        <v>19860524</v>
      </c>
      <c r="B46" s="27" t="s">
        <v>783</v>
      </c>
      <c r="C46" s="34"/>
      <c r="D46" s="33" t="s">
        <v>71</v>
      </c>
      <c r="E46" s="97" t="s">
        <v>791</v>
      </c>
      <c r="F46" s="135">
        <v>19</v>
      </c>
    </row>
    <row r="47" spans="1:6">
      <c r="A47" s="101">
        <v>19860525</v>
      </c>
      <c r="B47" s="27" t="s">
        <v>783</v>
      </c>
      <c r="C47" s="34"/>
      <c r="D47" s="33" t="s">
        <v>72</v>
      </c>
      <c r="E47" s="97" t="s">
        <v>791</v>
      </c>
      <c r="F47" s="135">
        <v>23</v>
      </c>
    </row>
    <row r="48" spans="1:6" ht="25.5">
      <c r="A48" s="101">
        <v>19860526</v>
      </c>
      <c r="B48" s="27" t="s">
        <v>783</v>
      </c>
      <c r="C48" s="34"/>
      <c r="D48" s="33" t="s">
        <v>75</v>
      </c>
      <c r="E48" s="97" t="s">
        <v>791</v>
      </c>
      <c r="F48" s="135">
        <v>10</v>
      </c>
    </row>
    <row r="49" spans="1:6" ht="25.5">
      <c r="A49" s="101">
        <v>19860527</v>
      </c>
      <c r="B49" s="27" t="s">
        <v>783</v>
      </c>
      <c r="C49" s="34"/>
      <c r="D49" s="33" t="s">
        <v>76</v>
      </c>
      <c r="E49" s="97" t="s">
        <v>791</v>
      </c>
      <c r="F49" s="135">
        <v>10</v>
      </c>
    </row>
    <row r="50" spans="1:6" ht="38.25">
      <c r="A50" s="101">
        <v>19860528</v>
      </c>
      <c r="B50" s="27" t="s">
        <v>783</v>
      </c>
      <c r="C50" s="34"/>
      <c r="D50" s="33" t="s">
        <v>77</v>
      </c>
      <c r="E50" s="97" t="s">
        <v>791</v>
      </c>
      <c r="F50" s="135">
        <v>10</v>
      </c>
    </row>
    <row r="51" spans="1:6" ht="38.25">
      <c r="A51" s="101">
        <v>19860529</v>
      </c>
      <c r="B51" s="27" t="s">
        <v>783</v>
      </c>
      <c r="C51" s="34"/>
      <c r="D51" s="33" t="s">
        <v>78</v>
      </c>
      <c r="E51" s="97" t="s">
        <v>791</v>
      </c>
      <c r="F51" s="135">
        <v>11</v>
      </c>
    </row>
    <row r="52" spans="1:6" ht="76.5">
      <c r="A52" s="101">
        <v>19860506</v>
      </c>
      <c r="B52" s="27" t="s">
        <v>783</v>
      </c>
      <c r="C52" s="34"/>
      <c r="D52" s="6" t="s">
        <v>116</v>
      </c>
      <c r="E52" s="97" t="s">
        <v>791</v>
      </c>
      <c r="F52" s="135">
        <v>40</v>
      </c>
    </row>
    <row r="53" spans="1:6" ht="76.5">
      <c r="A53" s="101">
        <v>19860508</v>
      </c>
      <c r="B53" s="27" t="s">
        <v>783</v>
      </c>
      <c r="C53" s="34"/>
      <c r="D53" s="6" t="s">
        <v>115</v>
      </c>
      <c r="E53" s="97" t="s">
        <v>791</v>
      </c>
      <c r="F53" s="135">
        <v>68</v>
      </c>
    </row>
    <row r="54" spans="1:6" ht="76.5">
      <c r="A54" s="39">
        <v>19860530</v>
      </c>
      <c r="B54" s="27" t="s">
        <v>783</v>
      </c>
      <c r="C54" s="13"/>
      <c r="D54" s="13" t="s">
        <v>118</v>
      </c>
      <c r="E54" s="97" t="s">
        <v>791</v>
      </c>
      <c r="F54" s="135">
        <v>433</v>
      </c>
    </row>
    <row r="55" spans="1:6" ht="76.5">
      <c r="A55" s="39">
        <v>19860531</v>
      </c>
      <c r="B55" s="27" t="s">
        <v>783</v>
      </c>
      <c r="C55" s="13"/>
      <c r="D55" s="13" t="s">
        <v>117</v>
      </c>
      <c r="E55" s="97" t="s">
        <v>791</v>
      </c>
      <c r="F55" s="135">
        <v>213</v>
      </c>
    </row>
    <row r="56" spans="1:6" ht="60.75" customHeight="1">
      <c r="A56" s="39">
        <v>19860532</v>
      </c>
      <c r="B56" s="27" t="s">
        <v>783</v>
      </c>
      <c r="C56" s="13"/>
      <c r="D56" s="13" t="s">
        <v>119</v>
      </c>
      <c r="E56" s="97" t="s">
        <v>791</v>
      </c>
      <c r="F56" s="135">
        <v>96</v>
      </c>
    </row>
    <row r="57" spans="1:6" ht="78" customHeight="1">
      <c r="A57" s="39">
        <v>19860533</v>
      </c>
      <c r="B57" s="27" t="s">
        <v>783</v>
      </c>
      <c r="C57" s="13"/>
      <c r="D57" s="13" t="s">
        <v>120</v>
      </c>
      <c r="E57" s="97" t="s">
        <v>791</v>
      </c>
      <c r="F57" s="135">
        <v>120</v>
      </c>
    </row>
    <row r="58" spans="1:6" ht="89.25">
      <c r="A58" s="40">
        <v>19860242</v>
      </c>
      <c r="B58" s="27" t="s">
        <v>783</v>
      </c>
      <c r="C58" s="38"/>
      <c r="D58" s="13" t="s">
        <v>121</v>
      </c>
      <c r="E58" s="97" t="s">
        <v>791</v>
      </c>
      <c r="F58" s="135">
        <v>204</v>
      </c>
    </row>
    <row r="59" spans="1:6" ht="89.25">
      <c r="A59" s="102">
        <v>19860241</v>
      </c>
      <c r="B59" s="27" t="s">
        <v>783</v>
      </c>
      <c r="C59" s="38"/>
      <c r="D59" s="13" t="s">
        <v>122</v>
      </c>
      <c r="E59" s="97" t="s">
        <v>791</v>
      </c>
      <c r="F59" s="135">
        <v>169</v>
      </c>
    </row>
    <row r="60" spans="1:6">
      <c r="A60" s="102">
        <v>19860197</v>
      </c>
      <c r="B60" s="27" t="s">
        <v>783</v>
      </c>
      <c r="C60" s="38"/>
      <c r="D60" s="13" t="s">
        <v>1281</v>
      </c>
      <c r="E60" s="97" t="s">
        <v>791</v>
      </c>
      <c r="F60" s="135">
        <v>58</v>
      </c>
    </row>
    <row r="61" spans="1:6">
      <c r="A61" s="102">
        <v>19860198</v>
      </c>
      <c r="B61" s="27" t="s">
        <v>783</v>
      </c>
      <c r="C61" s="38"/>
      <c r="D61" s="13" t="s">
        <v>1282</v>
      </c>
      <c r="E61" s="97" t="s">
        <v>791</v>
      </c>
      <c r="F61" s="135">
        <v>58</v>
      </c>
    </row>
    <row r="62" spans="1:6">
      <c r="A62" s="102">
        <v>19860202</v>
      </c>
      <c r="B62" s="27" t="s">
        <v>783</v>
      </c>
      <c r="C62" s="38"/>
      <c r="D62" s="13" t="s">
        <v>1283</v>
      </c>
      <c r="E62" s="97" t="s">
        <v>791</v>
      </c>
      <c r="F62" s="135">
        <v>356</v>
      </c>
    </row>
  </sheetData>
  <autoFilter ref="A2:F62"/>
  <mergeCells count="4">
    <mergeCell ref="C23:C25"/>
    <mergeCell ref="C26:C27"/>
    <mergeCell ref="C28:C29"/>
    <mergeCell ref="C30:C35"/>
  </mergeCells>
  <phoneticPr fontId="0" type="noConversion"/>
  <pageMargins left="0.25" right="0.25" top="0.75" bottom="0.75" header="0.3" footer="0.3"/>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6"/>
  <sheetViews>
    <sheetView workbookViewId="0">
      <selection activeCell="F2" sqref="F1:F1048576"/>
    </sheetView>
  </sheetViews>
  <sheetFormatPr defaultColWidth="9.140625" defaultRowHeight="12.75"/>
  <cols>
    <col min="1" max="1" width="9" style="3" bestFit="1" customWidth="1"/>
    <col min="2" max="2" width="9" style="3" customWidth="1"/>
    <col min="3" max="3" width="42.140625" style="3" customWidth="1"/>
    <col min="4" max="4" width="8.7109375" style="3" customWidth="1"/>
    <col min="5" max="5" width="14.140625" style="117" customWidth="1"/>
    <col min="6" max="16384" width="9.140625" style="3"/>
  </cols>
  <sheetData>
    <row r="1" spans="1:5">
      <c r="E1" s="140" t="s">
        <v>2225</v>
      </c>
    </row>
    <row r="2" spans="1:5" ht="25.5">
      <c r="A2" s="58" t="s">
        <v>12</v>
      </c>
      <c r="B2" s="58" t="s">
        <v>280</v>
      </c>
      <c r="C2" s="57" t="s">
        <v>11</v>
      </c>
      <c r="D2" s="57" t="s">
        <v>788</v>
      </c>
      <c r="E2" s="115" t="s">
        <v>1154</v>
      </c>
    </row>
    <row r="3" spans="1:5" ht="102">
      <c r="A3" s="47">
        <v>15199002</v>
      </c>
      <c r="B3" s="47" t="s">
        <v>789</v>
      </c>
      <c r="C3" s="2" t="s">
        <v>34</v>
      </c>
      <c r="D3" s="103" t="s">
        <v>791</v>
      </c>
      <c r="E3" s="136">
        <v>89</v>
      </c>
    </row>
    <row r="4" spans="1:5" ht="102">
      <c r="A4" s="47">
        <v>15199003</v>
      </c>
      <c r="B4" s="47" t="s">
        <v>789</v>
      </c>
      <c r="C4" s="2" t="s">
        <v>35</v>
      </c>
      <c r="D4" s="103" t="s">
        <v>791</v>
      </c>
      <c r="E4" s="136">
        <v>89</v>
      </c>
    </row>
    <row r="5" spans="1:5" ht="102">
      <c r="A5" s="47">
        <v>15199004</v>
      </c>
      <c r="B5" s="47" t="s">
        <v>789</v>
      </c>
      <c r="C5" s="2" t="s">
        <v>227</v>
      </c>
      <c r="D5" s="103" t="s">
        <v>791</v>
      </c>
      <c r="E5" s="136">
        <v>89</v>
      </c>
    </row>
    <row r="6" spans="1:5" ht="102">
      <c r="A6" s="47">
        <v>15199005</v>
      </c>
      <c r="B6" s="47" t="s">
        <v>789</v>
      </c>
      <c r="C6" s="2" t="s">
        <v>228</v>
      </c>
      <c r="D6" s="103" t="s">
        <v>791</v>
      </c>
      <c r="E6" s="136">
        <v>89</v>
      </c>
    </row>
  </sheetData>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616"/>
  <sheetViews>
    <sheetView zoomScale="115" zoomScaleNormal="115" workbookViewId="0">
      <selection activeCell="F2" sqref="F1:F1048576"/>
    </sheetView>
  </sheetViews>
  <sheetFormatPr defaultColWidth="9.140625" defaultRowHeight="11.25" outlineLevelRow="1"/>
  <cols>
    <col min="1" max="1" width="16" style="71" bestFit="1" customWidth="1"/>
    <col min="2" max="2" width="13.85546875" style="71" customWidth="1"/>
    <col min="3" max="3" width="40.140625" style="71" customWidth="1"/>
    <col min="4" max="4" width="6.5703125" style="105" customWidth="1"/>
    <col min="5" max="5" width="10.28515625" style="118" bestFit="1" customWidth="1"/>
    <col min="6" max="16384" width="9.140625" style="71"/>
  </cols>
  <sheetData>
    <row r="1" spans="1:5">
      <c r="E1" s="140" t="s">
        <v>2225</v>
      </c>
    </row>
    <row r="2" spans="1:5" ht="38.25">
      <c r="A2" s="59" t="s">
        <v>279</v>
      </c>
      <c r="B2" s="60" t="s">
        <v>280</v>
      </c>
      <c r="C2" s="61" t="s">
        <v>11</v>
      </c>
      <c r="D2" s="61" t="s">
        <v>788</v>
      </c>
      <c r="E2" s="115" t="s">
        <v>1154</v>
      </c>
    </row>
    <row r="3" spans="1:5">
      <c r="A3" s="62">
        <v>3501425510101</v>
      </c>
      <c r="B3" s="63" t="s">
        <v>281</v>
      </c>
      <c r="C3" s="64" t="s">
        <v>282</v>
      </c>
      <c r="D3" s="63" t="s">
        <v>791</v>
      </c>
      <c r="E3" s="137">
        <v>484</v>
      </c>
    </row>
    <row r="4" spans="1:5">
      <c r="A4" s="62">
        <v>3501425510109</v>
      </c>
      <c r="B4" s="63" t="s">
        <v>281</v>
      </c>
      <c r="C4" s="64" t="s">
        <v>283</v>
      </c>
      <c r="D4" s="63" t="s">
        <v>791</v>
      </c>
      <c r="E4" s="137">
        <v>522</v>
      </c>
    </row>
    <row r="5" spans="1:5">
      <c r="A5" s="62">
        <v>3501425510104</v>
      </c>
      <c r="B5" s="63" t="s">
        <v>281</v>
      </c>
      <c r="C5" s="64" t="s">
        <v>284</v>
      </c>
      <c r="D5" s="63" t="s">
        <v>791</v>
      </c>
      <c r="E5" s="137">
        <v>696</v>
      </c>
    </row>
    <row r="6" spans="1:5">
      <c r="A6" s="62">
        <v>3501425511001</v>
      </c>
      <c r="B6" s="63" t="s">
        <v>281</v>
      </c>
      <c r="C6" s="64" t="s">
        <v>285</v>
      </c>
      <c r="D6" s="63" t="s">
        <v>791</v>
      </c>
      <c r="E6" s="137">
        <v>484</v>
      </c>
    </row>
    <row r="7" spans="1:5">
      <c r="A7" s="62">
        <v>3501425511009</v>
      </c>
      <c r="B7" s="63" t="s">
        <v>281</v>
      </c>
      <c r="C7" s="64" t="s">
        <v>286</v>
      </c>
      <c r="D7" s="63" t="s">
        <v>791</v>
      </c>
      <c r="E7" s="137">
        <v>522</v>
      </c>
    </row>
    <row r="8" spans="1:5">
      <c r="A8" s="62">
        <v>3501425511004</v>
      </c>
      <c r="B8" s="63" t="s">
        <v>281</v>
      </c>
      <c r="C8" s="64" t="s">
        <v>287</v>
      </c>
      <c r="D8" s="63" t="s">
        <v>791</v>
      </c>
      <c r="E8" s="137">
        <v>696</v>
      </c>
    </row>
    <row r="9" spans="1:5">
      <c r="A9" s="62">
        <v>3501425510401</v>
      </c>
      <c r="B9" s="63" t="s">
        <v>281</v>
      </c>
      <c r="C9" s="64" t="s">
        <v>288</v>
      </c>
      <c r="D9" s="63" t="s">
        <v>791</v>
      </c>
      <c r="E9" s="137">
        <v>484</v>
      </c>
    </row>
    <row r="10" spans="1:5">
      <c r="A10" s="62">
        <v>3501425510409</v>
      </c>
      <c r="B10" s="63" t="s">
        <v>281</v>
      </c>
      <c r="C10" s="64" t="s">
        <v>289</v>
      </c>
      <c r="D10" s="63" t="s">
        <v>791</v>
      </c>
      <c r="E10" s="137">
        <v>522</v>
      </c>
    </row>
    <row r="11" spans="1:5">
      <c r="A11" s="62">
        <v>3501425510404</v>
      </c>
      <c r="B11" s="63" t="s">
        <v>281</v>
      </c>
      <c r="C11" s="64" t="s">
        <v>290</v>
      </c>
      <c r="D11" s="63" t="s">
        <v>791</v>
      </c>
      <c r="E11" s="137">
        <v>696</v>
      </c>
    </row>
    <row r="12" spans="1:5">
      <c r="A12" s="62">
        <v>3501425511301</v>
      </c>
      <c r="B12" s="63" t="s">
        <v>281</v>
      </c>
      <c r="C12" s="64" t="s">
        <v>291</v>
      </c>
      <c r="D12" s="63" t="s">
        <v>791</v>
      </c>
      <c r="E12" s="137">
        <v>484</v>
      </c>
    </row>
    <row r="13" spans="1:5">
      <c r="A13" s="62">
        <v>3501425511309</v>
      </c>
      <c r="B13" s="63" t="s">
        <v>281</v>
      </c>
      <c r="C13" s="64" t="s">
        <v>292</v>
      </c>
      <c r="D13" s="63" t="s">
        <v>791</v>
      </c>
      <c r="E13" s="137">
        <v>522</v>
      </c>
    </row>
    <row r="14" spans="1:5">
      <c r="A14" s="62">
        <v>3501425511304</v>
      </c>
      <c r="B14" s="63" t="s">
        <v>281</v>
      </c>
      <c r="C14" s="64" t="s">
        <v>293</v>
      </c>
      <c r="D14" s="63" t="s">
        <v>791</v>
      </c>
      <c r="E14" s="137">
        <v>696</v>
      </c>
    </row>
    <row r="15" spans="1:5">
      <c r="A15" s="62">
        <v>3501425510701</v>
      </c>
      <c r="B15" s="63" t="s">
        <v>281</v>
      </c>
      <c r="C15" s="64" t="s">
        <v>294</v>
      </c>
      <c r="D15" s="63" t="s">
        <v>791</v>
      </c>
      <c r="E15" s="137">
        <v>484</v>
      </c>
    </row>
    <row r="16" spans="1:5">
      <c r="A16" s="62">
        <v>3501425510709</v>
      </c>
      <c r="B16" s="63" t="s">
        <v>281</v>
      </c>
      <c r="C16" s="64" t="s">
        <v>295</v>
      </c>
      <c r="D16" s="63" t="s">
        <v>791</v>
      </c>
      <c r="E16" s="137">
        <v>522</v>
      </c>
    </row>
    <row r="17" spans="1:5">
      <c r="A17" s="62">
        <v>3501425510704</v>
      </c>
      <c r="B17" s="63" t="s">
        <v>281</v>
      </c>
      <c r="C17" s="64" t="s">
        <v>296</v>
      </c>
      <c r="D17" s="63" t="s">
        <v>791</v>
      </c>
      <c r="E17" s="137">
        <v>696</v>
      </c>
    </row>
    <row r="18" spans="1:5">
      <c r="A18" s="62">
        <v>3501425511601</v>
      </c>
      <c r="B18" s="63" t="s">
        <v>281</v>
      </c>
      <c r="C18" s="64" t="s">
        <v>297</v>
      </c>
      <c r="D18" s="63" t="s">
        <v>791</v>
      </c>
      <c r="E18" s="137">
        <v>484</v>
      </c>
    </row>
    <row r="19" spans="1:5">
      <c r="A19" s="62">
        <v>3501425511609</v>
      </c>
      <c r="B19" s="63" t="s">
        <v>281</v>
      </c>
      <c r="C19" s="64" t="s">
        <v>298</v>
      </c>
      <c r="D19" s="63" t="s">
        <v>791</v>
      </c>
      <c r="E19" s="137">
        <v>522</v>
      </c>
    </row>
    <row r="20" spans="1:5">
      <c r="A20" s="62">
        <v>3501425511604</v>
      </c>
      <c r="B20" s="63" t="s">
        <v>281</v>
      </c>
      <c r="C20" s="64" t="s">
        <v>299</v>
      </c>
      <c r="D20" s="63" t="s">
        <v>791</v>
      </c>
      <c r="E20" s="137">
        <v>696</v>
      </c>
    </row>
    <row r="21" spans="1:5">
      <c r="A21" s="62">
        <v>3501425510201</v>
      </c>
      <c r="B21" s="63" t="s">
        <v>281</v>
      </c>
      <c r="C21" s="64" t="s">
        <v>300</v>
      </c>
      <c r="D21" s="63" t="s">
        <v>791</v>
      </c>
      <c r="E21" s="137">
        <v>457</v>
      </c>
    </row>
    <row r="22" spans="1:5">
      <c r="A22" s="62">
        <v>3501425510209</v>
      </c>
      <c r="B22" s="63" t="s">
        <v>281</v>
      </c>
      <c r="C22" s="64" t="s">
        <v>301</v>
      </c>
      <c r="D22" s="63" t="s">
        <v>791</v>
      </c>
      <c r="E22" s="137">
        <v>512</v>
      </c>
    </row>
    <row r="23" spans="1:5">
      <c r="A23" s="62">
        <v>3501425510204</v>
      </c>
      <c r="B23" s="63" t="s">
        <v>281</v>
      </c>
      <c r="C23" s="64" t="s">
        <v>302</v>
      </c>
      <c r="D23" s="63" t="s">
        <v>791</v>
      </c>
      <c r="E23" s="137">
        <v>668</v>
      </c>
    </row>
    <row r="24" spans="1:5">
      <c r="A24" s="62">
        <v>3501425511101</v>
      </c>
      <c r="B24" s="63" t="s">
        <v>281</v>
      </c>
      <c r="C24" s="64" t="s">
        <v>303</v>
      </c>
      <c r="D24" s="63" t="s">
        <v>791</v>
      </c>
      <c r="E24" s="137">
        <v>457</v>
      </c>
    </row>
    <row r="25" spans="1:5">
      <c r="A25" s="62">
        <v>3501425511109</v>
      </c>
      <c r="B25" s="63" t="s">
        <v>281</v>
      </c>
      <c r="C25" s="64" t="s">
        <v>304</v>
      </c>
      <c r="D25" s="63" t="s">
        <v>791</v>
      </c>
      <c r="E25" s="137">
        <v>512</v>
      </c>
    </row>
    <row r="26" spans="1:5">
      <c r="A26" s="62">
        <v>3501425511104</v>
      </c>
      <c r="B26" s="63" t="s">
        <v>281</v>
      </c>
      <c r="C26" s="64" t="s">
        <v>305</v>
      </c>
      <c r="D26" s="63" t="s">
        <v>791</v>
      </c>
      <c r="E26" s="137">
        <v>668</v>
      </c>
    </row>
    <row r="27" spans="1:5">
      <c r="A27" s="62">
        <v>3501425510501</v>
      </c>
      <c r="B27" s="63" t="s">
        <v>281</v>
      </c>
      <c r="C27" s="64" t="s">
        <v>306</v>
      </c>
      <c r="D27" s="63" t="s">
        <v>791</v>
      </c>
      <c r="E27" s="137">
        <v>457</v>
      </c>
    </row>
    <row r="28" spans="1:5">
      <c r="A28" s="62">
        <v>3501425510509</v>
      </c>
      <c r="B28" s="63" t="s">
        <v>281</v>
      </c>
      <c r="C28" s="64" t="s">
        <v>307</v>
      </c>
      <c r="D28" s="63" t="s">
        <v>791</v>
      </c>
      <c r="E28" s="137">
        <v>512</v>
      </c>
    </row>
    <row r="29" spans="1:5">
      <c r="A29" s="62">
        <v>3501425510504</v>
      </c>
      <c r="B29" s="63" t="s">
        <v>281</v>
      </c>
      <c r="C29" s="64" t="s">
        <v>308</v>
      </c>
      <c r="D29" s="63" t="s">
        <v>791</v>
      </c>
      <c r="E29" s="137">
        <v>668</v>
      </c>
    </row>
    <row r="30" spans="1:5">
      <c r="A30" s="62">
        <v>3501425511401</v>
      </c>
      <c r="B30" s="63" t="s">
        <v>281</v>
      </c>
      <c r="C30" s="64" t="s">
        <v>309</v>
      </c>
      <c r="D30" s="63" t="s">
        <v>791</v>
      </c>
      <c r="E30" s="137">
        <v>457</v>
      </c>
    </row>
    <row r="31" spans="1:5">
      <c r="A31" s="62">
        <v>3501425511409</v>
      </c>
      <c r="B31" s="63" t="s">
        <v>281</v>
      </c>
      <c r="C31" s="64" t="s">
        <v>310</v>
      </c>
      <c r="D31" s="63" t="s">
        <v>791</v>
      </c>
      <c r="E31" s="137">
        <v>512</v>
      </c>
    </row>
    <row r="32" spans="1:5">
      <c r="A32" s="62">
        <v>3501425511404</v>
      </c>
      <c r="B32" s="63" t="s">
        <v>281</v>
      </c>
      <c r="C32" s="64" t="s">
        <v>311</v>
      </c>
      <c r="D32" s="63" t="s">
        <v>791</v>
      </c>
      <c r="E32" s="137">
        <v>668</v>
      </c>
    </row>
    <row r="33" spans="1:5">
      <c r="A33" s="62">
        <v>3501425510801</v>
      </c>
      <c r="B33" s="63" t="s">
        <v>281</v>
      </c>
      <c r="C33" s="64" t="s">
        <v>312</v>
      </c>
      <c r="D33" s="63" t="s">
        <v>791</v>
      </c>
      <c r="E33" s="137">
        <v>457</v>
      </c>
    </row>
    <row r="34" spans="1:5">
      <c r="A34" s="62">
        <v>3501425510809</v>
      </c>
      <c r="B34" s="63" t="s">
        <v>281</v>
      </c>
      <c r="C34" s="64" t="s">
        <v>313</v>
      </c>
      <c r="D34" s="63" t="s">
        <v>791</v>
      </c>
      <c r="E34" s="137">
        <v>512</v>
      </c>
    </row>
    <row r="35" spans="1:5">
      <c r="A35" s="62">
        <v>3501425510804</v>
      </c>
      <c r="B35" s="63" t="s">
        <v>281</v>
      </c>
      <c r="C35" s="64" t="s">
        <v>314</v>
      </c>
      <c r="D35" s="63" t="s">
        <v>791</v>
      </c>
      <c r="E35" s="137">
        <v>668</v>
      </c>
    </row>
    <row r="36" spans="1:5">
      <c r="A36" s="62">
        <v>3501425511701</v>
      </c>
      <c r="B36" s="63" t="s">
        <v>281</v>
      </c>
      <c r="C36" s="64" t="s">
        <v>315</v>
      </c>
      <c r="D36" s="63" t="s">
        <v>791</v>
      </c>
      <c r="E36" s="137">
        <v>457</v>
      </c>
    </row>
    <row r="37" spans="1:5">
      <c r="A37" s="62">
        <v>3501425511709</v>
      </c>
      <c r="B37" s="63" t="s">
        <v>281</v>
      </c>
      <c r="C37" s="64" t="s">
        <v>316</v>
      </c>
      <c r="D37" s="63" t="s">
        <v>791</v>
      </c>
      <c r="E37" s="137">
        <v>512</v>
      </c>
    </row>
    <row r="38" spans="1:5">
      <c r="A38" s="62">
        <v>3501425511704</v>
      </c>
      <c r="B38" s="63" t="s">
        <v>281</v>
      </c>
      <c r="C38" s="64" t="s">
        <v>317</v>
      </c>
      <c r="D38" s="63" t="s">
        <v>791</v>
      </c>
      <c r="E38" s="137">
        <v>693</v>
      </c>
    </row>
    <row r="39" spans="1:5">
      <c r="A39" s="62">
        <v>3501426510101</v>
      </c>
      <c r="B39" s="63" t="s">
        <v>281</v>
      </c>
      <c r="C39" s="64" t="s">
        <v>318</v>
      </c>
      <c r="D39" s="63" t="s">
        <v>791</v>
      </c>
      <c r="E39" s="137">
        <v>565</v>
      </c>
    </row>
    <row r="40" spans="1:5">
      <c r="A40" s="62">
        <v>3501426510104</v>
      </c>
      <c r="B40" s="63" t="s">
        <v>281</v>
      </c>
      <c r="C40" s="64" t="s">
        <v>319</v>
      </c>
      <c r="D40" s="63" t="s">
        <v>791</v>
      </c>
      <c r="E40" s="137">
        <v>806</v>
      </c>
    </row>
    <row r="41" spans="1:5">
      <c r="A41" s="62">
        <v>3501426510201</v>
      </c>
      <c r="B41" s="63" t="s">
        <v>281</v>
      </c>
      <c r="C41" s="64" t="s">
        <v>320</v>
      </c>
      <c r="D41" s="63" t="s">
        <v>791</v>
      </c>
      <c r="E41" s="137">
        <v>565</v>
      </c>
    </row>
    <row r="42" spans="1:5">
      <c r="A42" s="62">
        <v>3501426510204</v>
      </c>
      <c r="B42" s="63" t="s">
        <v>281</v>
      </c>
      <c r="C42" s="64" t="s">
        <v>321</v>
      </c>
      <c r="D42" s="63" t="s">
        <v>791</v>
      </c>
      <c r="E42" s="137">
        <v>806</v>
      </c>
    </row>
    <row r="43" spans="1:5">
      <c r="A43" s="62">
        <v>3501426510301</v>
      </c>
      <c r="B43" s="63" t="s">
        <v>281</v>
      </c>
      <c r="C43" s="64" t="s">
        <v>322</v>
      </c>
      <c r="D43" s="63" t="s">
        <v>791</v>
      </c>
      <c r="E43" s="137">
        <v>587</v>
      </c>
    </row>
    <row r="44" spans="1:5">
      <c r="A44" s="62">
        <v>3501426510304</v>
      </c>
      <c r="B44" s="63" t="s">
        <v>281</v>
      </c>
      <c r="C44" s="64" t="s">
        <v>323</v>
      </c>
      <c r="D44" s="63" t="s">
        <v>791</v>
      </c>
      <c r="E44" s="137">
        <v>806</v>
      </c>
    </row>
    <row r="45" spans="1:5">
      <c r="A45" s="62">
        <v>3501425510301</v>
      </c>
      <c r="B45" s="63" t="s">
        <v>281</v>
      </c>
      <c r="C45" s="64" t="s">
        <v>324</v>
      </c>
      <c r="D45" s="63" t="s">
        <v>791</v>
      </c>
      <c r="E45" s="137">
        <v>484</v>
      </c>
    </row>
    <row r="46" spans="1:5">
      <c r="A46" s="62">
        <v>3501425510309</v>
      </c>
      <c r="B46" s="63" t="s">
        <v>281</v>
      </c>
      <c r="C46" s="64" t="s">
        <v>325</v>
      </c>
      <c r="D46" s="63" t="s">
        <v>791</v>
      </c>
      <c r="E46" s="137">
        <v>541</v>
      </c>
    </row>
    <row r="47" spans="1:5">
      <c r="A47" s="62">
        <v>3501425510304</v>
      </c>
      <c r="B47" s="63" t="s">
        <v>281</v>
      </c>
      <c r="C47" s="64" t="s">
        <v>326</v>
      </c>
      <c r="D47" s="63" t="s">
        <v>791</v>
      </c>
      <c r="E47" s="137">
        <v>696</v>
      </c>
    </row>
    <row r="48" spans="1:5">
      <c r="A48" s="62">
        <v>3501425511201</v>
      </c>
      <c r="B48" s="63" t="s">
        <v>281</v>
      </c>
      <c r="C48" s="64" t="s">
        <v>327</v>
      </c>
      <c r="D48" s="63" t="s">
        <v>791</v>
      </c>
      <c r="E48" s="137">
        <v>484</v>
      </c>
    </row>
    <row r="49" spans="1:5">
      <c r="A49" s="62">
        <v>3501425511209</v>
      </c>
      <c r="B49" s="63" t="s">
        <v>281</v>
      </c>
      <c r="C49" s="64" t="s">
        <v>328</v>
      </c>
      <c r="D49" s="63" t="s">
        <v>791</v>
      </c>
      <c r="E49" s="137">
        <v>541</v>
      </c>
    </row>
    <row r="50" spans="1:5">
      <c r="A50" s="62">
        <v>3501425511204</v>
      </c>
      <c r="B50" s="63" t="s">
        <v>281</v>
      </c>
      <c r="C50" s="64" t="s">
        <v>329</v>
      </c>
      <c r="D50" s="63" t="s">
        <v>791</v>
      </c>
      <c r="E50" s="137">
        <v>696</v>
      </c>
    </row>
    <row r="51" spans="1:5">
      <c r="A51" s="62">
        <v>3501425510601</v>
      </c>
      <c r="B51" s="63" t="s">
        <v>281</v>
      </c>
      <c r="C51" s="64" t="s">
        <v>330</v>
      </c>
      <c r="D51" s="63" t="s">
        <v>791</v>
      </c>
      <c r="E51" s="137">
        <v>484</v>
      </c>
    </row>
    <row r="52" spans="1:5">
      <c r="A52" s="62">
        <v>3501425510609</v>
      </c>
      <c r="B52" s="63" t="s">
        <v>281</v>
      </c>
      <c r="C52" s="64" t="s">
        <v>331</v>
      </c>
      <c r="D52" s="63" t="s">
        <v>791</v>
      </c>
      <c r="E52" s="137">
        <v>722</v>
      </c>
    </row>
    <row r="53" spans="1:5">
      <c r="A53" s="62">
        <v>3501425510604</v>
      </c>
      <c r="B53" s="63" t="s">
        <v>281</v>
      </c>
      <c r="C53" s="64" t="s">
        <v>332</v>
      </c>
      <c r="D53" s="63" t="s">
        <v>791</v>
      </c>
      <c r="E53" s="137">
        <v>541</v>
      </c>
    </row>
    <row r="54" spans="1:5">
      <c r="A54" s="62">
        <v>3501425511501</v>
      </c>
      <c r="B54" s="63" t="s">
        <v>281</v>
      </c>
      <c r="C54" s="64" t="s">
        <v>333</v>
      </c>
      <c r="D54" s="63" t="s">
        <v>791</v>
      </c>
      <c r="E54" s="137">
        <v>502</v>
      </c>
    </row>
    <row r="55" spans="1:5">
      <c r="A55" s="62">
        <v>3501425511509</v>
      </c>
      <c r="B55" s="63" t="s">
        <v>281</v>
      </c>
      <c r="C55" s="64" t="s">
        <v>334</v>
      </c>
      <c r="D55" s="63" t="s">
        <v>791</v>
      </c>
      <c r="E55" s="137">
        <v>722</v>
      </c>
    </row>
    <row r="56" spans="1:5">
      <c r="A56" s="62">
        <v>3501425511504</v>
      </c>
      <c r="B56" s="63" t="s">
        <v>281</v>
      </c>
      <c r="C56" s="64" t="s">
        <v>335</v>
      </c>
      <c r="D56" s="63" t="s">
        <v>791</v>
      </c>
      <c r="E56" s="137">
        <v>541</v>
      </c>
    </row>
    <row r="57" spans="1:5">
      <c r="A57" s="62">
        <v>3501425510901</v>
      </c>
      <c r="B57" s="63" t="s">
        <v>281</v>
      </c>
      <c r="C57" s="64" t="s">
        <v>336</v>
      </c>
      <c r="D57" s="63" t="s">
        <v>791</v>
      </c>
      <c r="E57" s="137">
        <v>484</v>
      </c>
    </row>
    <row r="58" spans="1:5">
      <c r="A58" s="62">
        <v>3501425510909</v>
      </c>
      <c r="B58" s="63" t="s">
        <v>281</v>
      </c>
      <c r="C58" s="64" t="s">
        <v>337</v>
      </c>
      <c r="D58" s="63" t="s">
        <v>791</v>
      </c>
      <c r="E58" s="137">
        <v>541</v>
      </c>
    </row>
    <row r="59" spans="1:5">
      <c r="A59" s="62">
        <v>3501425510904</v>
      </c>
      <c r="B59" s="63" t="s">
        <v>281</v>
      </c>
      <c r="C59" s="64" t="s">
        <v>338</v>
      </c>
      <c r="D59" s="63" t="s">
        <v>791</v>
      </c>
      <c r="E59" s="137">
        <v>722</v>
      </c>
    </row>
    <row r="60" spans="1:5">
      <c r="A60" s="62">
        <v>3501425511801</v>
      </c>
      <c r="B60" s="63" t="s">
        <v>281</v>
      </c>
      <c r="C60" s="64" t="s">
        <v>339</v>
      </c>
      <c r="D60" s="63" t="s">
        <v>791</v>
      </c>
      <c r="E60" s="137">
        <v>484</v>
      </c>
    </row>
    <row r="61" spans="1:5">
      <c r="A61" s="62">
        <v>3501425511809</v>
      </c>
      <c r="B61" s="63" t="s">
        <v>281</v>
      </c>
      <c r="C61" s="64" t="s">
        <v>340</v>
      </c>
      <c r="D61" s="63" t="s">
        <v>791</v>
      </c>
      <c r="E61" s="137">
        <v>541</v>
      </c>
    </row>
    <row r="62" spans="1:5">
      <c r="A62" s="62">
        <v>3501425511804</v>
      </c>
      <c r="B62" s="63" t="s">
        <v>281</v>
      </c>
      <c r="C62" s="64" t="s">
        <v>341</v>
      </c>
      <c r="D62" s="63" t="s">
        <v>791</v>
      </c>
      <c r="E62" s="137">
        <v>722</v>
      </c>
    </row>
    <row r="63" spans="1:5">
      <c r="A63" s="62">
        <v>3501425511901</v>
      </c>
      <c r="B63" s="63" t="s">
        <v>281</v>
      </c>
      <c r="C63" s="64" t="s">
        <v>342</v>
      </c>
      <c r="D63" s="63" t="s">
        <v>791</v>
      </c>
      <c r="E63" s="137">
        <v>588</v>
      </c>
    </row>
    <row r="64" spans="1:5">
      <c r="A64" s="62">
        <v>3501425511909</v>
      </c>
      <c r="B64" s="63" t="s">
        <v>281</v>
      </c>
      <c r="C64" s="64" t="s">
        <v>343</v>
      </c>
      <c r="D64" s="63" t="s">
        <v>791</v>
      </c>
      <c r="E64" s="137">
        <v>648</v>
      </c>
    </row>
    <row r="65" spans="1:5">
      <c r="A65" s="62">
        <v>3501425511904</v>
      </c>
      <c r="B65" s="63" t="s">
        <v>281</v>
      </c>
      <c r="C65" s="64" t="s">
        <v>344</v>
      </c>
      <c r="D65" s="63" t="s">
        <v>791</v>
      </c>
      <c r="E65" s="137">
        <v>828</v>
      </c>
    </row>
    <row r="66" spans="1:5">
      <c r="A66" s="62">
        <v>3501425512801</v>
      </c>
      <c r="B66" s="63" t="s">
        <v>281</v>
      </c>
      <c r="C66" s="64" t="s">
        <v>345</v>
      </c>
      <c r="D66" s="63" t="s">
        <v>791</v>
      </c>
      <c r="E66" s="137">
        <v>610</v>
      </c>
    </row>
    <row r="67" spans="1:5">
      <c r="A67" s="62">
        <v>3501425512809</v>
      </c>
      <c r="B67" s="63" t="s">
        <v>281</v>
      </c>
      <c r="C67" s="64" t="s">
        <v>346</v>
      </c>
      <c r="D67" s="63" t="s">
        <v>791</v>
      </c>
      <c r="E67" s="137">
        <v>648</v>
      </c>
    </row>
    <row r="68" spans="1:5">
      <c r="A68" s="62">
        <v>3501425512804</v>
      </c>
      <c r="B68" s="63" t="s">
        <v>281</v>
      </c>
      <c r="C68" s="64" t="s">
        <v>347</v>
      </c>
      <c r="D68" s="63" t="s">
        <v>791</v>
      </c>
      <c r="E68" s="137">
        <v>828</v>
      </c>
    </row>
    <row r="69" spans="1:5">
      <c r="A69" s="62">
        <v>3501425512201</v>
      </c>
      <c r="B69" s="63" t="s">
        <v>281</v>
      </c>
      <c r="C69" s="64" t="s">
        <v>348</v>
      </c>
      <c r="D69" s="63" t="s">
        <v>791</v>
      </c>
      <c r="E69" s="137">
        <v>610</v>
      </c>
    </row>
    <row r="70" spans="1:5">
      <c r="A70" s="62">
        <v>3501425512209</v>
      </c>
      <c r="B70" s="63" t="s">
        <v>281</v>
      </c>
      <c r="C70" s="64" t="s">
        <v>349</v>
      </c>
      <c r="D70" s="63" t="s">
        <v>791</v>
      </c>
      <c r="E70" s="137">
        <v>648</v>
      </c>
    </row>
    <row r="71" spans="1:5">
      <c r="A71" s="62">
        <v>3501425512204</v>
      </c>
      <c r="B71" s="63" t="s">
        <v>281</v>
      </c>
      <c r="C71" s="64" t="s">
        <v>350</v>
      </c>
      <c r="D71" s="63" t="s">
        <v>791</v>
      </c>
      <c r="E71" s="137">
        <v>828</v>
      </c>
    </row>
    <row r="72" spans="1:5">
      <c r="A72" s="62">
        <v>3501425513101</v>
      </c>
      <c r="B72" s="63" t="s">
        <v>281</v>
      </c>
      <c r="C72" s="64" t="s">
        <v>351</v>
      </c>
      <c r="D72" s="63" t="s">
        <v>791</v>
      </c>
      <c r="E72" s="137">
        <v>610</v>
      </c>
    </row>
    <row r="73" spans="1:5">
      <c r="A73" s="62">
        <v>3501425513109</v>
      </c>
      <c r="B73" s="63" t="s">
        <v>281</v>
      </c>
      <c r="C73" s="64" t="s">
        <v>352</v>
      </c>
      <c r="D73" s="63" t="s">
        <v>791</v>
      </c>
      <c r="E73" s="137">
        <v>648</v>
      </c>
    </row>
    <row r="74" spans="1:5">
      <c r="A74" s="62">
        <v>3501425513104</v>
      </c>
      <c r="B74" s="63" t="s">
        <v>281</v>
      </c>
      <c r="C74" s="64" t="s">
        <v>353</v>
      </c>
      <c r="D74" s="63" t="s">
        <v>791</v>
      </c>
      <c r="E74" s="137">
        <v>828</v>
      </c>
    </row>
    <row r="75" spans="1:5">
      <c r="A75" s="62">
        <v>3501425512501</v>
      </c>
      <c r="B75" s="63" t="s">
        <v>281</v>
      </c>
      <c r="C75" s="64" t="s">
        <v>354</v>
      </c>
      <c r="D75" s="63" t="s">
        <v>791</v>
      </c>
      <c r="E75" s="137">
        <v>610</v>
      </c>
    </row>
    <row r="76" spans="1:5">
      <c r="A76" s="62">
        <v>3501425512509</v>
      </c>
      <c r="B76" s="63" t="s">
        <v>281</v>
      </c>
      <c r="C76" s="64" t="s">
        <v>355</v>
      </c>
      <c r="D76" s="63" t="s">
        <v>791</v>
      </c>
      <c r="E76" s="137">
        <v>648</v>
      </c>
    </row>
    <row r="77" spans="1:5">
      <c r="A77" s="62">
        <v>3501425512504</v>
      </c>
      <c r="B77" s="63" t="s">
        <v>281</v>
      </c>
      <c r="C77" s="64" t="s">
        <v>356</v>
      </c>
      <c r="D77" s="63" t="s">
        <v>791</v>
      </c>
      <c r="E77" s="137">
        <v>828</v>
      </c>
    </row>
    <row r="78" spans="1:5">
      <c r="A78" s="62">
        <v>3501425513401</v>
      </c>
      <c r="B78" s="63" t="s">
        <v>281</v>
      </c>
      <c r="C78" s="64" t="s">
        <v>357</v>
      </c>
      <c r="D78" s="63" t="s">
        <v>791</v>
      </c>
      <c r="E78" s="137">
        <v>610</v>
      </c>
    </row>
    <row r="79" spans="1:5">
      <c r="A79" s="62">
        <v>3501425513409</v>
      </c>
      <c r="B79" s="63" t="s">
        <v>281</v>
      </c>
      <c r="C79" s="64" t="s">
        <v>358</v>
      </c>
      <c r="D79" s="63" t="s">
        <v>791</v>
      </c>
      <c r="E79" s="137">
        <v>648</v>
      </c>
    </row>
    <row r="80" spans="1:5">
      <c r="A80" s="62">
        <v>3501425513404</v>
      </c>
      <c r="B80" s="63" t="s">
        <v>281</v>
      </c>
      <c r="C80" s="64" t="s">
        <v>359</v>
      </c>
      <c r="D80" s="63" t="s">
        <v>791</v>
      </c>
      <c r="E80" s="137">
        <v>828</v>
      </c>
    </row>
    <row r="81" spans="1:5">
      <c r="A81" s="62">
        <v>3501425512001</v>
      </c>
      <c r="B81" s="63" t="s">
        <v>281</v>
      </c>
      <c r="C81" s="64" t="s">
        <v>360</v>
      </c>
      <c r="D81" s="63" t="s">
        <v>791</v>
      </c>
      <c r="E81" s="137">
        <v>560</v>
      </c>
    </row>
    <row r="82" spans="1:5">
      <c r="A82" s="62">
        <v>3501425512009</v>
      </c>
      <c r="B82" s="63" t="s">
        <v>281</v>
      </c>
      <c r="C82" s="64" t="s">
        <v>361</v>
      </c>
      <c r="D82" s="63" t="s">
        <v>791</v>
      </c>
      <c r="E82" s="137">
        <v>597</v>
      </c>
    </row>
    <row r="83" spans="1:5">
      <c r="A83" s="62">
        <v>3501425512004</v>
      </c>
      <c r="B83" s="63" t="s">
        <v>281</v>
      </c>
      <c r="C83" s="64" t="s">
        <v>362</v>
      </c>
      <c r="D83" s="63" t="s">
        <v>791</v>
      </c>
      <c r="E83" s="137">
        <v>771</v>
      </c>
    </row>
    <row r="84" spans="1:5">
      <c r="A84" s="62">
        <v>3501425512901</v>
      </c>
      <c r="B84" s="63" t="s">
        <v>281</v>
      </c>
      <c r="C84" s="64" t="s">
        <v>363</v>
      </c>
      <c r="D84" s="63" t="s">
        <v>791</v>
      </c>
      <c r="E84" s="137">
        <v>560</v>
      </c>
    </row>
    <row r="85" spans="1:5">
      <c r="A85" s="62">
        <v>3501425512909</v>
      </c>
      <c r="B85" s="63" t="s">
        <v>281</v>
      </c>
      <c r="C85" s="64" t="s">
        <v>364</v>
      </c>
      <c r="D85" s="63" t="s">
        <v>791</v>
      </c>
      <c r="E85" s="137">
        <v>597</v>
      </c>
    </row>
    <row r="86" spans="1:5">
      <c r="A86" s="62">
        <v>3501425512904</v>
      </c>
      <c r="B86" s="63" t="s">
        <v>281</v>
      </c>
      <c r="C86" s="64" t="s">
        <v>365</v>
      </c>
      <c r="D86" s="63" t="s">
        <v>791</v>
      </c>
      <c r="E86" s="137">
        <v>771</v>
      </c>
    </row>
    <row r="87" spans="1:5">
      <c r="A87" s="62">
        <v>3501425512301</v>
      </c>
      <c r="B87" s="63" t="s">
        <v>281</v>
      </c>
      <c r="C87" s="64" t="s">
        <v>366</v>
      </c>
      <c r="D87" s="63" t="s">
        <v>791</v>
      </c>
      <c r="E87" s="137">
        <v>560</v>
      </c>
    </row>
    <row r="88" spans="1:5">
      <c r="A88" s="62">
        <v>3501425512309</v>
      </c>
      <c r="B88" s="63" t="s">
        <v>281</v>
      </c>
      <c r="C88" s="64" t="s">
        <v>367</v>
      </c>
      <c r="D88" s="63" t="s">
        <v>791</v>
      </c>
      <c r="E88" s="137">
        <v>597</v>
      </c>
    </row>
    <row r="89" spans="1:5">
      <c r="A89" s="62">
        <v>3501425512304</v>
      </c>
      <c r="B89" s="63" t="s">
        <v>281</v>
      </c>
      <c r="C89" s="64" t="s">
        <v>368</v>
      </c>
      <c r="D89" s="63" t="s">
        <v>791</v>
      </c>
      <c r="E89" s="137">
        <v>771</v>
      </c>
    </row>
    <row r="90" spans="1:5">
      <c r="A90" s="62">
        <v>3501425513201</v>
      </c>
      <c r="B90" s="63" t="s">
        <v>281</v>
      </c>
      <c r="C90" s="64" t="s">
        <v>369</v>
      </c>
      <c r="D90" s="63" t="s">
        <v>791</v>
      </c>
      <c r="E90" s="137">
        <v>560</v>
      </c>
    </row>
    <row r="91" spans="1:5">
      <c r="A91" s="62">
        <v>3501425513209</v>
      </c>
      <c r="B91" s="63" t="s">
        <v>281</v>
      </c>
      <c r="C91" s="64" t="s">
        <v>370</v>
      </c>
      <c r="D91" s="63" t="s">
        <v>791</v>
      </c>
      <c r="E91" s="137">
        <v>619</v>
      </c>
    </row>
    <row r="92" spans="1:5">
      <c r="A92" s="62">
        <v>3501425513204</v>
      </c>
      <c r="B92" s="63" t="s">
        <v>281</v>
      </c>
      <c r="C92" s="64" t="s">
        <v>371</v>
      </c>
      <c r="D92" s="63" t="s">
        <v>791</v>
      </c>
      <c r="E92" s="137">
        <v>800</v>
      </c>
    </row>
    <row r="93" spans="1:5">
      <c r="A93" s="62">
        <v>3501425512601</v>
      </c>
      <c r="B93" s="63" t="s">
        <v>281</v>
      </c>
      <c r="C93" s="64" t="s">
        <v>372</v>
      </c>
      <c r="D93" s="63" t="s">
        <v>791</v>
      </c>
      <c r="E93" s="137">
        <v>560</v>
      </c>
    </row>
    <row r="94" spans="1:5">
      <c r="A94" s="62">
        <v>3501425512609</v>
      </c>
      <c r="B94" s="63" t="s">
        <v>281</v>
      </c>
      <c r="C94" s="64" t="s">
        <v>373</v>
      </c>
      <c r="D94" s="63" t="s">
        <v>791</v>
      </c>
      <c r="E94" s="137">
        <v>597</v>
      </c>
    </row>
    <row r="95" spans="1:5">
      <c r="A95" s="62">
        <v>3501425512604</v>
      </c>
      <c r="B95" s="63" t="s">
        <v>281</v>
      </c>
      <c r="C95" s="64" t="s">
        <v>374</v>
      </c>
      <c r="D95" s="63" t="s">
        <v>791</v>
      </c>
      <c r="E95" s="137">
        <v>771</v>
      </c>
    </row>
    <row r="96" spans="1:5">
      <c r="A96" s="62">
        <v>3501425513501</v>
      </c>
      <c r="B96" s="63" t="s">
        <v>281</v>
      </c>
      <c r="C96" s="64" t="s">
        <v>375</v>
      </c>
      <c r="D96" s="63" t="s">
        <v>791</v>
      </c>
      <c r="E96" s="137">
        <v>560</v>
      </c>
    </row>
    <row r="97" spans="1:5">
      <c r="A97" s="62">
        <v>3501425513509</v>
      </c>
      <c r="B97" s="63" t="s">
        <v>281</v>
      </c>
      <c r="C97" s="64" t="s">
        <v>376</v>
      </c>
      <c r="D97" s="63" t="s">
        <v>791</v>
      </c>
      <c r="E97" s="137">
        <v>597</v>
      </c>
    </row>
    <row r="98" spans="1:5">
      <c r="A98" s="62">
        <v>3501425513504</v>
      </c>
      <c r="B98" s="63" t="s">
        <v>281</v>
      </c>
      <c r="C98" s="64" t="s">
        <v>377</v>
      </c>
      <c r="D98" s="63" t="s">
        <v>791</v>
      </c>
      <c r="E98" s="137">
        <v>771</v>
      </c>
    </row>
    <row r="99" spans="1:5">
      <c r="A99" s="62">
        <v>3501426510401</v>
      </c>
      <c r="B99" s="63" t="s">
        <v>281</v>
      </c>
      <c r="C99" s="64" t="s">
        <v>378</v>
      </c>
      <c r="D99" s="63" t="s">
        <v>791</v>
      </c>
      <c r="E99" s="137">
        <v>667</v>
      </c>
    </row>
    <row r="100" spans="1:5">
      <c r="A100" s="62">
        <v>3501426510404</v>
      </c>
      <c r="B100" s="63" t="s">
        <v>281</v>
      </c>
      <c r="C100" s="64" t="s">
        <v>379</v>
      </c>
      <c r="D100" s="63" t="s">
        <v>791</v>
      </c>
      <c r="E100" s="137">
        <v>881</v>
      </c>
    </row>
    <row r="101" spans="1:5">
      <c r="A101" s="62">
        <v>3501426510501</v>
      </c>
      <c r="B101" s="63" t="s">
        <v>281</v>
      </c>
      <c r="C101" s="64" t="s">
        <v>380</v>
      </c>
      <c r="D101" s="63" t="s">
        <v>791</v>
      </c>
      <c r="E101" s="137">
        <v>667</v>
      </c>
    </row>
    <row r="102" spans="1:5">
      <c r="A102" s="62">
        <v>3501426510504</v>
      </c>
      <c r="B102" s="63" t="s">
        <v>281</v>
      </c>
      <c r="C102" s="64" t="s">
        <v>381</v>
      </c>
      <c r="D102" s="63" t="s">
        <v>791</v>
      </c>
      <c r="E102" s="137">
        <v>881</v>
      </c>
    </row>
    <row r="103" spans="1:5">
      <c r="A103" s="62">
        <v>3501426510601</v>
      </c>
      <c r="B103" s="63" t="s">
        <v>281</v>
      </c>
      <c r="C103" s="64" t="s">
        <v>382</v>
      </c>
      <c r="D103" s="63" t="s">
        <v>791</v>
      </c>
      <c r="E103" s="137">
        <v>667</v>
      </c>
    </row>
    <row r="104" spans="1:5">
      <c r="A104" s="62">
        <v>3501426510604</v>
      </c>
      <c r="B104" s="63" t="s">
        <v>281</v>
      </c>
      <c r="C104" s="64" t="s">
        <v>383</v>
      </c>
      <c r="D104" s="63" t="s">
        <v>791</v>
      </c>
      <c r="E104" s="137">
        <v>881</v>
      </c>
    </row>
    <row r="105" spans="1:5">
      <c r="A105" s="62">
        <v>3501425512101</v>
      </c>
      <c r="B105" s="63" t="s">
        <v>281</v>
      </c>
      <c r="C105" s="64" t="s">
        <v>384</v>
      </c>
      <c r="D105" s="63" t="s">
        <v>791</v>
      </c>
      <c r="E105" s="137">
        <v>588</v>
      </c>
    </row>
    <row r="106" spans="1:5">
      <c r="A106" s="62">
        <v>3501425512109</v>
      </c>
      <c r="B106" s="63" t="s">
        <v>281</v>
      </c>
      <c r="C106" s="64" t="s">
        <v>385</v>
      </c>
      <c r="D106" s="63" t="s">
        <v>791</v>
      </c>
      <c r="E106" s="137">
        <v>624</v>
      </c>
    </row>
    <row r="107" spans="1:5">
      <c r="A107" s="62">
        <v>3501425512104</v>
      </c>
      <c r="B107" s="63" t="s">
        <v>281</v>
      </c>
      <c r="C107" s="64" t="s">
        <v>386</v>
      </c>
      <c r="D107" s="63" t="s">
        <v>791</v>
      </c>
      <c r="E107" s="137">
        <v>799</v>
      </c>
    </row>
    <row r="108" spans="1:5">
      <c r="A108" s="62">
        <v>3501425513001</v>
      </c>
      <c r="B108" s="63" t="s">
        <v>281</v>
      </c>
      <c r="C108" s="64" t="s">
        <v>387</v>
      </c>
      <c r="D108" s="63" t="s">
        <v>791</v>
      </c>
      <c r="E108" s="137">
        <v>588</v>
      </c>
    </row>
    <row r="109" spans="1:5">
      <c r="A109" s="62">
        <v>3501425513009</v>
      </c>
      <c r="B109" s="63" t="s">
        <v>281</v>
      </c>
      <c r="C109" s="64" t="s">
        <v>388</v>
      </c>
      <c r="D109" s="63" t="s">
        <v>791</v>
      </c>
      <c r="E109" s="137">
        <v>624</v>
      </c>
    </row>
    <row r="110" spans="1:5">
      <c r="A110" s="62">
        <v>3501425513004</v>
      </c>
      <c r="B110" s="63" t="s">
        <v>281</v>
      </c>
      <c r="C110" s="64" t="s">
        <v>389</v>
      </c>
      <c r="D110" s="63" t="s">
        <v>791</v>
      </c>
      <c r="E110" s="137">
        <v>799</v>
      </c>
    </row>
    <row r="111" spans="1:5">
      <c r="A111" s="62">
        <v>3501425512401</v>
      </c>
      <c r="B111" s="63" t="s">
        <v>281</v>
      </c>
      <c r="C111" s="64" t="s">
        <v>390</v>
      </c>
      <c r="D111" s="63" t="s">
        <v>791</v>
      </c>
      <c r="E111" s="137">
        <v>588</v>
      </c>
    </row>
    <row r="112" spans="1:5">
      <c r="A112" s="62">
        <v>3501425512409</v>
      </c>
      <c r="B112" s="63" t="s">
        <v>281</v>
      </c>
      <c r="C112" s="64" t="s">
        <v>391</v>
      </c>
      <c r="D112" s="63" t="s">
        <v>791</v>
      </c>
      <c r="E112" s="137">
        <v>624</v>
      </c>
    </row>
    <row r="113" spans="1:5">
      <c r="A113" s="62">
        <v>3501425512404</v>
      </c>
      <c r="B113" s="63" t="s">
        <v>281</v>
      </c>
      <c r="C113" s="64" t="s">
        <v>392</v>
      </c>
      <c r="D113" s="63" t="s">
        <v>791</v>
      </c>
      <c r="E113" s="137">
        <v>799</v>
      </c>
    </row>
    <row r="114" spans="1:5">
      <c r="A114" s="62">
        <v>3501425513301</v>
      </c>
      <c r="B114" s="63" t="s">
        <v>281</v>
      </c>
      <c r="C114" s="64" t="s">
        <v>393</v>
      </c>
      <c r="D114" s="63" t="s">
        <v>791</v>
      </c>
      <c r="E114" s="137">
        <v>588</v>
      </c>
    </row>
    <row r="115" spans="1:5">
      <c r="A115" s="62">
        <v>3501425513309</v>
      </c>
      <c r="B115" s="63" t="s">
        <v>281</v>
      </c>
      <c r="C115" s="64" t="s">
        <v>394</v>
      </c>
      <c r="D115" s="63" t="s">
        <v>791</v>
      </c>
      <c r="E115" s="137">
        <v>624</v>
      </c>
    </row>
    <row r="116" spans="1:5">
      <c r="A116" s="62">
        <v>3501425513304</v>
      </c>
      <c r="B116" s="63" t="s">
        <v>281</v>
      </c>
      <c r="C116" s="64" t="s">
        <v>395</v>
      </c>
      <c r="D116" s="63" t="s">
        <v>791</v>
      </c>
      <c r="E116" s="137">
        <v>799</v>
      </c>
    </row>
    <row r="117" spans="1:5">
      <c r="A117" s="62">
        <v>3501425512701</v>
      </c>
      <c r="B117" s="63" t="s">
        <v>281</v>
      </c>
      <c r="C117" s="64" t="s">
        <v>396</v>
      </c>
      <c r="D117" s="63" t="s">
        <v>791</v>
      </c>
      <c r="E117" s="137">
        <v>588</v>
      </c>
    </row>
    <row r="118" spans="1:5">
      <c r="A118" s="62">
        <v>3501425512709</v>
      </c>
      <c r="B118" s="63" t="s">
        <v>281</v>
      </c>
      <c r="C118" s="64" t="s">
        <v>397</v>
      </c>
      <c r="D118" s="63" t="s">
        <v>791</v>
      </c>
      <c r="E118" s="137">
        <v>624</v>
      </c>
    </row>
    <row r="119" spans="1:5">
      <c r="A119" s="62">
        <v>3501425512704</v>
      </c>
      <c r="B119" s="63" t="s">
        <v>281</v>
      </c>
      <c r="C119" s="64" t="s">
        <v>398</v>
      </c>
      <c r="D119" s="63" t="s">
        <v>791</v>
      </c>
      <c r="E119" s="137">
        <v>799</v>
      </c>
    </row>
    <row r="120" spans="1:5">
      <c r="A120" s="62">
        <v>3501425513601</v>
      </c>
      <c r="B120" s="63" t="s">
        <v>281</v>
      </c>
      <c r="C120" s="64" t="s">
        <v>399</v>
      </c>
      <c r="D120" s="63" t="s">
        <v>791</v>
      </c>
      <c r="E120" s="137">
        <v>588</v>
      </c>
    </row>
    <row r="121" spans="1:5">
      <c r="A121" s="62">
        <v>3501425513609</v>
      </c>
      <c r="B121" s="63" t="s">
        <v>281</v>
      </c>
      <c r="C121" s="64" t="s">
        <v>400</v>
      </c>
      <c r="D121" s="63" t="s">
        <v>791</v>
      </c>
      <c r="E121" s="137">
        <v>624</v>
      </c>
    </row>
    <row r="122" spans="1:5">
      <c r="A122" s="62">
        <v>3501425513604</v>
      </c>
      <c r="B122" s="63" t="s">
        <v>281</v>
      </c>
      <c r="C122" s="64" t="s">
        <v>401</v>
      </c>
      <c r="D122" s="63" t="s">
        <v>791</v>
      </c>
      <c r="E122" s="137">
        <v>799</v>
      </c>
    </row>
    <row r="123" spans="1:5">
      <c r="A123" s="62">
        <v>3501425520101</v>
      </c>
      <c r="B123" s="63" t="s">
        <v>281</v>
      </c>
      <c r="C123" s="64" t="s">
        <v>402</v>
      </c>
      <c r="D123" s="63" t="s">
        <v>791</v>
      </c>
      <c r="E123" s="137">
        <v>552</v>
      </c>
    </row>
    <row r="124" spans="1:5">
      <c r="A124" s="62">
        <v>3501425520109</v>
      </c>
      <c r="B124" s="63" t="s">
        <v>281</v>
      </c>
      <c r="C124" s="64" t="s">
        <v>403</v>
      </c>
      <c r="D124" s="63" t="s">
        <v>791</v>
      </c>
      <c r="E124" s="137">
        <v>591</v>
      </c>
    </row>
    <row r="125" spans="1:5">
      <c r="A125" s="62">
        <v>3501425520104</v>
      </c>
      <c r="B125" s="63" t="s">
        <v>281</v>
      </c>
      <c r="C125" s="64" t="s">
        <v>404</v>
      </c>
      <c r="D125" s="63" t="s">
        <v>791</v>
      </c>
      <c r="E125" s="137">
        <v>766</v>
      </c>
    </row>
    <row r="126" spans="1:5">
      <c r="A126" s="62">
        <v>3501425521001</v>
      </c>
      <c r="B126" s="63" t="s">
        <v>281</v>
      </c>
      <c r="C126" s="64" t="s">
        <v>405</v>
      </c>
      <c r="D126" s="63" t="s">
        <v>791</v>
      </c>
      <c r="E126" s="137">
        <v>552</v>
      </c>
    </row>
    <row r="127" spans="1:5">
      <c r="A127" s="62">
        <v>3501425521009</v>
      </c>
      <c r="B127" s="63" t="s">
        <v>281</v>
      </c>
      <c r="C127" s="64" t="s">
        <v>406</v>
      </c>
      <c r="D127" s="63" t="s">
        <v>791</v>
      </c>
      <c r="E127" s="137">
        <v>591</v>
      </c>
    </row>
    <row r="128" spans="1:5">
      <c r="A128" s="62">
        <v>3501425521004</v>
      </c>
      <c r="B128" s="63" t="s">
        <v>281</v>
      </c>
      <c r="C128" s="64" t="s">
        <v>407</v>
      </c>
      <c r="D128" s="63" t="s">
        <v>791</v>
      </c>
      <c r="E128" s="137">
        <v>766</v>
      </c>
    </row>
    <row r="129" spans="1:5">
      <c r="A129" s="62">
        <v>3501425520401</v>
      </c>
      <c r="B129" s="63" t="s">
        <v>281</v>
      </c>
      <c r="C129" s="64" t="s">
        <v>408</v>
      </c>
      <c r="D129" s="63" t="s">
        <v>791</v>
      </c>
      <c r="E129" s="137">
        <v>552</v>
      </c>
    </row>
    <row r="130" spans="1:5">
      <c r="A130" s="62">
        <v>3501425520409</v>
      </c>
      <c r="B130" s="63" t="s">
        <v>281</v>
      </c>
      <c r="C130" s="64" t="s">
        <v>409</v>
      </c>
      <c r="D130" s="63" t="s">
        <v>791</v>
      </c>
      <c r="E130" s="137">
        <v>591</v>
      </c>
    </row>
    <row r="131" spans="1:5">
      <c r="A131" s="62">
        <v>3501425520404</v>
      </c>
      <c r="B131" s="63" t="s">
        <v>281</v>
      </c>
      <c r="C131" s="64" t="s">
        <v>410</v>
      </c>
      <c r="D131" s="63" t="s">
        <v>791</v>
      </c>
      <c r="E131" s="137">
        <v>766</v>
      </c>
    </row>
    <row r="132" spans="1:5">
      <c r="A132" s="62">
        <v>3501425521301</v>
      </c>
      <c r="B132" s="63" t="s">
        <v>281</v>
      </c>
      <c r="C132" s="64" t="s">
        <v>411</v>
      </c>
      <c r="D132" s="63" t="s">
        <v>791</v>
      </c>
      <c r="E132" s="137">
        <v>552</v>
      </c>
    </row>
    <row r="133" spans="1:5">
      <c r="A133" s="62">
        <v>3501425521309</v>
      </c>
      <c r="B133" s="63" t="s">
        <v>281</v>
      </c>
      <c r="C133" s="64" t="s">
        <v>412</v>
      </c>
      <c r="D133" s="63" t="s">
        <v>791</v>
      </c>
      <c r="E133" s="137">
        <v>591</v>
      </c>
    </row>
    <row r="134" spans="1:5">
      <c r="A134" s="62">
        <v>3501425521304</v>
      </c>
      <c r="B134" s="63" t="s">
        <v>281</v>
      </c>
      <c r="C134" s="64" t="s">
        <v>413</v>
      </c>
      <c r="D134" s="63" t="s">
        <v>791</v>
      </c>
      <c r="E134" s="137">
        <v>766</v>
      </c>
    </row>
    <row r="135" spans="1:5">
      <c r="A135" s="62">
        <v>3501425520701</v>
      </c>
      <c r="B135" s="63" t="s">
        <v>281</v>
      </c>
      <c r="C135" s="64" t="s">
        <v>414</v>
      </c>
      <c r="D135" s="63" t="s">
        <v>791</v>
      </c>
      <c r="E135" s="137">
        <v>552</v>
      </c>
    </row>
    <row r="136" spans="1:5">
      <c r="A136" s="62">
        <v>3501425520704</v>
      </c>
      <c r="B136" s="63" t="s">
        <v>281</v>
      </c>
      <c r="C136" s="64" t="s">
        <v>415</v>
      </c>
      <c r="D136" s="63" t="s">
        <v>791</v>
      </c>
      <c r="E136" s="137">
        <v>766</v>
      </c>
    </row>
    <row r="137" spans="1:5">
      <c r="A137" s="62">
        <v>3501425520709</v>
      </c>
      <c r="B137" s="63" t="s">
        <v>281</v>
      </c>
      <c r="C137" s="64" t="s">
        <v>416</v>
      </c>
      <c r="D137" s="63" t="s">
        <v>791</v>
      </c>
      <c r="E137" s="137">
        <v>591</v>
      </c>
    </row>
    <row r="138" spans="1:5">
      <c r="A138" s="62">
        <v>3501425521601</v>
      </c>
      <c r="B138" s="63" t="s">
        <v>281</v>
      </c>
      <c r="C138" s="64" t="s">
        <v>417</v>
      </c>
      <c r="D138" s="63" t="s">
        <v>791</v>
      </c>
      <c r="E138" s="137">
        <v>552</v>
      </c>
    </row>
    <row r="139" spans="1:5">
      <c r="A139" s="62">
        <v>3501425521609</v>
      </c>
      <c r="B139" s="63" t="s">
        <v>281</v>
      </c>
      <c r="C139" s="64" t="s">
        <v>418</v>
      </c>
      <c r="D139" s="63" t="s">
        <v>791</v>
      </c>
      <c r="E139" s="137">
        <v>591</v>
      </c>
    </row>
    <row r="140" spans="1:5">
      <c r="A140" s="62">
        <v>3501425521604</v>
      </c>
      <c r="B140" s="63" t="s">
        <v>281</v>
      </c>
      <c r="C140" s="64" t="s">
        <v>419</v>
      </c>
      <c r="D140" s="63" t="s">
        <v>791</v>
      </c>
      <c r="E140" s="137">
        <v>766</v>
      </c>
    </row>
    <row r="141" spans="1:5">
      <c r="A141" s="62">
        <v>3501425520201</v>
      </c>
      <c r="B141" s="63" t="s">
        <v>281</v>
      </c>
      <c r="C141" s="64" t="s">
        <v>420</v>
      </c>
      <c r="D141" s="63" t="s">
        <v>791</v>
      </c>
      <c r="E141" s="137">
        <v>525</v>
      </c>
    </row>
    <row r="142" spans="1:5">
      <c r="A142" s="62">
        <v>3501425520209</v>
      </c>
      <c r="B142" s="63" t="s">
        <v>281</v>
      </c>
      <c r="C142" s="64" t="s">
        <v>421</v>
      </c>
      <c r="D142" s="63" t="s">
        <v>791</v>
      </c>
      <c r="E142" s="137">
        <v>563</v>
      </c>
    </row>
    <row r="143" spans="1:5">
      <c r="A143" s="62">
        <v>3501425520204</v>
      </c>
      <c r="B143" s="63" t="s">
        <v>281</v>
      </c>
      <c r="C143" s="64" t="s">
        <v>422</v>
      </c>
      <c r="D143" s="63" t="s">
        <v>791</v>
      </c>
      <c r="E143" s="137">
        <v>738</v>
      </c>
    </row>
    <row r="144" spans="1:5">
      <c r="A144" s="62">
        <v>3501425521101</v>
      </c>
      <c r="B144" s="63" t="s">
        <v>281</v>
      </c>
      <c r="C144" s="64" t="s">
        <v>423</v>
      </c>
      <c r="D144" s="63" t="s">
        <v>791</v>
      </c>
      <c r="E144" s="137">
        <v>525</v>
      </c>
    </row>
    <row r="145" spans="1:5">
      <c r="A145" s="62">
        <v>3501425521109</v>
      </c>
      <c r="B145" s="63" t="s">
        <v>281</v>
      </c>
      <c r="C145" s="64" t="s">
        <v>424</v>
      </c>
      <c r="D145" s="63" t="s">
        <v>791</v>
      </c>
      <c r="E145" s="137">
        <v>563</v>
      </c>
    </row>
    <row r="146" spans="1:5">
      <c r="A146" s="62">
        <v>3501425521104</v>
      </c>
      <c r="B146" s="63" t="s">
        <v>281</v>
      </c>
      <c r="C146" s="64" t="s">
        <v>425</v>
      </c>
      <c r="D146" s="63" t="s">
        <v>791</v>
      </c>
      <c r="E146" s="137">
        <v>738</v>
      </c>
    </row>
    <row r="147" spans="1:5">
      <c r="A147" s="62">
        <v>3501425520501</v>
      </c>
      <c r="B147" s="63" t="s">
        <v>281</v>
      </c>
      <c r="C147" s="64" t="s">
        <v>426</v>
      </c>
      <c r="D147" s="63" t="s">
        <v>791</v>
      </c>
      <c r="E147" s="137">
        <v>525</v>
      </c>
    </row>
    <row r="148" spans="1:5">
      <c r="A148" s="62">
        <v>3501425520509</v>
      </c>
      <c r="B148" s="63" t="s">
        <v>281</v>
      </c>
      <c r="C148" s="64" t="s">
        <v>427</v>
      </c>
      <c r="D148" s="63" t="s">
        <v>791</v>
      </c>
      <c r="E148" s="137">
        <v>563</v>
      </c>
    </row>
    <row r="149" spans="1:5">
      <c r="A149" s="62">
        <v>3501425520504</v>
      </c>
      <c r="B149" s="63" t="s">
        <v>281</v>
      </c>
      <c r="C149" s="64" t="s">
        <v>428</v>
      </c>
      <c r="D149" s="63" t="s">
        <v>791</v>
      </c>
      <c r="E149" s="137">
        <v>738</v>
      </c>
    </row>
    <row r="150" spans="1:5">
      <c r="A150" s="62">
        <v>3501425521401</v>
      </c>
      <c r="B150" s="63" t="s">
        <v>281</v>
      </c>
      <c r="C150" s="64" t="s">
        <v>429</v>
      </c>
      <c r="D150" s="63" t="s">
        <v>791</v>
      </c>
      <c r="E150" s="137">
        <v>525</v>
      </c>
    </row>
    <row r="151" spans="1:5">
      <c r="A151" s="62">
        <v>3501425521409</v>
      </c>
      <c r="B151" s="63" t="s">
        <v>281</v>
      </c>
      <c r="C151" s="64" t="s">
        <v>430</v>
      </c>
      <c r="D151" s="63" t="s">
        <v>791</v>
      </c>
      <c r="E151" s="137">
        <v>563</v>
      </c>
    </row>
    <row r="152" spans="1:5">
      <c r="A152" s="62">
        <v>3501425521404</v>
      </c>
      <c r="B152" s="63" t="s">
        <v>281</v>
      </c>
      <c r="C152" s="64" t="s">
        <v>431</v>
      </c>
      <c r="D152" s="63" t="s">
        <v>791</v>
      </c>
      <c r="E152" s="137">
        <v>738</v>
      </c>
    </row>
    <row r="153" spans="1:5">
      <c r="A153" s="62">
        <v>3501425520801</v>
      </c>
      <c r="B153" s="63" t="s">
        <v>281</v>
      </c>
      <c r="C153" s="64" t="s">
        <v>432</v>
      </c>
      <c r="D153" s="63" t="s">
        <v>791</v>
      </c>
      <c r="E153" s="137">
        <v>525</v>
      </c>
    </row>
    <row r="154" spans="1:5">
      <c r="A154" s="62">
        <v>3501425520809</v>
      </c>
      <c r="B154" s="63" t="s">
        <v>281</v>
      </c>
      <c r="C154" s="64" t="s">
        <v>433</v>
      </c>
      <c r="D154" s="63" t="s">
        <v>791</v>
      </c>
      <c r="E154" s="137">
        <v>563</v>
      </c>
    </row>
    <row r="155" spans="1:5">
      <c r="A155" s="62">
        <v>3501425520804</v>
      </c>
      <c r="B155" s="63" t="s">
        <v>281</v>
      </c>
      <c r="C155" s="64" t="s">
        <v>434</v>
      </c>
      <c r="D155" s="63" t="s">
        <v>791</v>
      </c>
      <c r="E155" s="137">
        <v>738</v>
      </c>
    </row>
    <row r="156" spans="1:5">
      <c r="A156" s="62">
        <v>3501425521701</v>
      </c>
      <c r="B156" s="63" t="s">
        <v>281</v>
      </c>
      <c r="C156" s="64" t="s">
        <v>435</v>
      </c>
      <c r="D156" s="63" t="s">
        <v>791</v>
      </c>
      <c r="E156" s="137">
        <v>525</v>
      </c>
    </row>
    <row r="157" spans="1:5">
      <c r="A157" s="62">
        <v>3501425521709</v>
      </c>
      <c r="B157" s="63" t="s">
        <v>281</v>
      </c>
      <c r="C157" s="64" t="s">
        <v>436</v>
      </c>
      <c r="D157" s="63" t="s">
        <v>791</v>
      </c>
      <c r="E157" s="137">
        <v>563</v>
      </c>
    </row>
    <row r="158" spans="1:5">
      <c r="A158" s="62">
        <v>3501425521704</v>
      </c>
      <c r="B158" s="63" t="s">
        <v>281</v>
      </c>
      <c r="C158" s="64" t="s">
        <v>437</v>
      </c>
      <c r="D158" s="63" t="s">
        <v>791</v>
      </c>
      <c r="E158" s="137">
        <v>738</v>
      </c>
    </row>
    <row r="159" spans="1:5">
      <c r="A159" s="62">
        <v>3501426520101</v>
      </c>
      <c r="B159" s="63" t="s">
        <v>281</v>
      </c>
      <c r="C159" s="64" t="s">
        <v>438</v>
      </c>
      <c r="D159" s="63" t="s">
        <v>791</v>
      </c>
      <c r="E159" s="137">
        <v>633</v>
      </c>
    </row>
    <row r="160" spans="1:5">
      <c r="A160" s="62">
        <v>3501426520104</v>
      </c>
      <c r="B160" s="63" t="s">
        <v>281</v>
      </c>
      <c r="C160" s="64" t="s">
        <v>439</v>
      </c>
      <c r="D160" s="63" t="s">
        <v>791</v>
      </c>
      <c r="E160" s="137">
        <v>847</v>
      </c>
    </row>
    <row r="161" spans="1:5">
      <c r="A161" s="62">
        <v>3501426520201</v>
      </c>
      <c r="B161" s="63" t="s">
        <v>281</v>
      </c>
      <c r="C161" s="64" t="s">
        <v>440</v>
      </c>
      <c r="D161" s="63" t="s">
        <v>791</v>
      </c>
      <c r="E161" s="137">
        <v>633</v>
      </c>
    </row>
    <row r="162" spans="1:5">
      <c r="A162" s="62">
        <v>3501426520204</v>
      </c>
      <c r="B162" s="63" t="s">
        <v>281</v>
      </c>
      <c r="C162" s="64" t="s">
        <v>441</v>
      </c>
      <c r="D162" s="63" t="s">
        <v>791</v>
      </c>
      <c r="E162" s="137">
        <v>847</v>
      </c>
    </row>
    <row r="163" spans="1:5">
      <c r="A163" s="62">
        <v>3501426520301</v>
      </c>
      <c r="B163" s="63" t="s">
        <v>281</v>
      </c>
      <c r="C163" s="64" t="s">
        <v>442</v>
      </c>
      <c r="D163" s="63" t="s">
        <v>791</v>
      </c>
      <c r="E163" s="137">
        <v>633</v>
      </c>
    </row>
    <row r="164" spans="1:5">
      <c r="A164" s="62">
        <v>3501426520304</v>
      </c>
      <c r="B164" s="63" t="s">
        <v>281</v>
      </c>
      <c r="C164" s="64" t="s">
        <v>443</v>
      </c>
      <c r="D164" s="63" t="s">
        <v>791</v>
      </c>
      <c r="E164" s="137">
        <v>847</v>
      </c>
    </row>
    <row r="165" spans="1:5">
      <c r="A165" s="62">
        <v>3501425520301</v>
      </c>
      <c r="B165" s="63" t="s">
        <v>281</v>
      </c>
      <c r="C165" s="64" t="s">
        <v>444</v>
      </c>
      <c r="D165" s="63" t="s">
        <v>791</v>
      </c>
      <c r="E165" s="137">
        <v>552</v>
      </c>
    </row>
    <row r="166" spans="1:5">
      <c r="A166" s="62">
        <v>3501425520309</v>
      </c>
      <c r="B166" s="63" t="s">
        <v>281</v>
      </c>
      <c r="C166" s="64" t="s">
        <v>445</v>
      </c>
      <c r="D166" s="63" t="s">
        <v>791</v>
      </c>
      <c r="E166" s="137">
        <v>591</v>
      </c>
    </row>
    <row r="167" spans="1:5">
      <c r="A167" s="62">
        <v>3501425520304</v>
      </c>
      <c r="B167" s="63" t="s">
        <v>281</v>
      </c>
      <c r="C167" s="64" t="s">
        <v>446</v>
      </c>
      <c r="D167" s="63" t="s">
        <v>791</v>
      </c>
      <c r="E167" s="137">
        <v>766</v>
      </c>
    </row>
    <row r="168" spans="1:5">
      <c r="A168" s="62">
        <v>3501425521201</v>
      </c>
      <c r="B168" s="63" t="s">
        <v>281</v>
      </c>
      <c r="C168" s="64" t="s">
        <v>447</v>
      </c>
      <c r="D168" s="63" t="s">
        <v>791</v>
      </c>
      <c r="E168" s="137">
        <v>552</v>
      </c>
    </row>
    <row r="169" spans="1:5">
      <c r="A169" s="62">
        <v>3501425521209</v>
      </c>
      <c r="B169" s="63" t="s">
        <v>281</v>
      </c>
      <c r="C169" s="64" t="s">
        <v>448</v>
      </c>
      <c r="D169" s="63" t="s">
        <v>791</v>
      </c>
      <c r="E169" s="137">
        <v>591</v>
      </c>
    </row>
    <row r="170" spans="1:5">
      <c r="A170" s="62">
        <v>3501425521204</v>
      </c>
      <c r="B170" s="63" t="s">
        <v>281</v>
      </c>
      <c r="C170" s="64" t="s">
        <v>449</v>
      </c>
      <c r="D170" s="63" t="s">
        <v>791</v>
      </c>
      <c r="E170" s="137">
        <v>766</v>
      </c>
    </row>
    <row r="171" spans="1:5">
      <c r="A171" s="62">
        <v>3501425520601</v>
      </c>
      <c r="B171" s="63" t="s">
        <v>281</v>
      </c>
      <c r="C171" s="64" t="s">
        <v>450</v>
      </c>
      <c r="D171" s="63" t="s">
        <v>791</v>
      </c>
      <c r="E171" s="137">
        <v>552</v>
      </c>
    </row>
    <row r="172" spans="1:5">
      <c r="A172" s="62">
        <v>3501425520609</v>
      </c>
      <c r="B172" s="63" t="s">
        <v>281</v>
      </c>
      <c r="C172" s="64" t="s">
        <v>451</v>
      </c>
      <c r="D172" s="63" t="s">
        <v>791</v>
      </c>
      <c r="E172" s="137">
        <v>591</v>
      </c>
    </row>
    <row r="173" spans="1:5">
      <c r="A173" s="62">
        <v>3501425520604</v>
      </c>
      <c r="B173" s="63" t="s">
        <v>281</v>
      </c>
      <c r="C173" s="64" t="s">
        <v>452</v>
      </c>
      <c r="D173" s="63" t="s">
        <v>791</v>
      </c>
      <c r="E173" s="137">
        <v>766</v>
      </c>
    </row>
    <row r="174" spans="1:5">
      <c r="A174" s="62">
        <v>3501425521501</v>
      </c>
      <c r="B174" s="63" t="s">
        <v>281</v>
      </c>
      <c r="C174" s="64" t="s">
        <v>453</v>
      </c>
      <c r="D174" s="63" t="s">
        <v>791</v>
      </c>
      <c r="E174" s="137">
        <v>552</v>
      </c>
    </row>
    <row r="175" spans="1:5">
      <c r="A175" s="62">
        <v>3501425521509</v>
      </c>
      <c r="B175" s="63" t="s">
        <v>281</v>
      </c>
      <c r="C175" s="64" t="s">
        <v>454</v>
      </c>
      <c r="D175" s="63" t="s">
        <v>791</v>
      </c>
      <c r="E175" s="137">
        <v>591</v>
      </c>
    </row>
    <row r="176" spans="1:5">
      <c r="A176" s="62">
        <v>3501425521504</v>
      </c>
      <c r="B176" s="63" t="s">
        <v>281</v>
      </c>
      <c r="C176" s="64" t="s">
        <v>455</v>
      </c>
      <c r="D176" s="63" t="s">
        <v>791</v>
      </c>
      <c r="E176" s="137">
        <v>766</v>
      </c>
    </row>
    <row r="177" spans="1:5">
      <c r="A177" s="62">
        <v>3501425520901</v>
      </c>
      <c r="B177" s="63" t="s">
        <v>281</v>
      </c>
      <c r="C177" s="64" t="s">
        <v>456</v>
      </c>
      <c r="D177" s="63" t="s">
        <v>791</v>
      </c>
      <c r="E177" s="137">
        <v>552</v>
      </c>
    </row>
    <row r="178" spans="1:5">
      <c r="A178" s="62">
        <v>3501425520909</v>
      </c>
      <c r="B178" s="63" t="s">
        <v>281</v>
      </c>
      <c r="C178" s="64" t="s">
        <v>457</v>
      </c>
      <c r="D178" s="63" t="s">
        <v>791</v>
      </c>
      <c r="E178" s="137">
        <v>591</v>
      </c>
    </row>
    <row r="179" spans="1:5">
      <c r="A179" s="62">
        <v>3501425520904</v>
      </c>
      <c r="B179" s="63" t="s">
        <v>281</v>
      </c>
      <c r="C179" s="64" t="s">
        <v>458</v>
      </c>
      <c r="D179" s="63" t="s">
        <v>791</v>
      </c>
      <c r="E179" s="137">
        <v>766</v>
      </c>
    </row>
    <row r="180" spans="1:5">
      <c r="A180" s="62">
        <v>3501425521801</v>
      </c>
      <c r="B180" s="63" t="s">
        <v>281</v>
      </c>
      <c r="C180" s="64" t="s">
        <v>459</v>
      </c>
      <c r="D180" s="63" t="s">
        <v>791</v>
      </c>
      <c r="E180" s="137">
        <v>552</v>
      </c>
    </row>
    <row r="181" spans="1:5">
      <c r="A181" s="62">
        <v>3501425521809</v>
      </c>
      <c r="B181" s="63" t="s">
        <v>281</v>
      </c>
      <c r="C181" s="64" t="s">
        <v>460</v>
      </c>
      <c r="D181" s="63" t="s">
        <v>791</v>
      </c>
      <c r="E181" s="137">
        <v>591</v>
      </c>
    </row>
    <row r="182" spans="1:5">
      <c r="A182" s="62">
        <v>3501425521804</v>
      </c>
      <c r="B182" s="63" t="s">
        <v>281</v>
      </c>
      <c r="C182" s="64" t="s">
        <v>461</v>
      </c>
      <c r="D182" s="63" t="s">
        <v>791</v>
      </c>
      <c r="E182" s="137">
        <v>766</v>
      </c>
    </row>
    <row r="183" spans="1:5">
      <c r="A183" s="62">
        <v>3501425521901</v>
      </c>
      <c r="B183" s="63" t="s">
        <v>281</v>
      </c>
      <c r="C183" s="64" t="s">
        <v>462</v>
      </c>
      <c r="D183" s="63" t="s">
        <v>791</v>
      </c>
      <c r="E183" s="137">
        <v>632</v>
      </c>
    </row>
    <row r="184" spans="1:5">
      <c r="A184" s="62">
        <v>3501425521909</v>
      </c>
      <c r="B184" s="63" t="s">
        <v>281</v>
      </c>
      <c r="C184" s="64" t="s">
        <v>463</v>
      </c>
      <c r="D184" s="63" t="s">
        <v>791</v>
      </c>
      <c r="E184" s="137">
        <v>670</v>
      </c>
    </row>
    <row r="185" spans="1:5">
      <c r="A185" s="62">
        <v>3501425521904</v>
      </c>
      <c r="B185" s="63" t="s">
        <v>281</v>
      </c>
      <c r="C185" s="64" t="s">
        <v>464</v>
      </c>
      <c r="D185" s="63" t="s">
        <v>791</v>
      </c>
      <c r="E185" s="137">
        <v>846</v>
      </c>
    </row>
    <row r="186" spans="1:5">
      <c r="A186" s="62">
        <v>3501425522801</v>
      </c>
      <c r="B186" s="63" t="s">
        <v>281</v>
      </c>
      <c r="C186" s="64" t="s">
        <v>465</v>
      </c>
      <c r="D186" s="63" t="s">
        <v>791</v>
      </c>
      <c r="E186" s="137">
        <v>632</v>
      </c>
    </row>
    <row r="187" spans="1:5">
      <c r="A187" s="62">
        <v>3501425522809</v>
      </c>
      <c r="B187" s="63" t="s">
        <v>281</v>
      </c>
      <c r="C187" s="64" t="s">
        <v>466</v>
      </c>
      <c r="D187" s="63" t="s">
        <v>791</v>
      </c>
      <c r="E187" s="137">
        <v>670</v>
      </c>
    </row>
    <row r="188" spans="1:5">
      <c r="A188" s="62">
        <v>3501425522804</v>
      </c>
      <c r="B188" s="63" t="s">
        <v>281</v>
      </c>
      <c r="C188" s="64" t="s">
        <v>467</v>
      </c>
      <c r="D188" s="63" t="s">
        <v>791</v>
      </c>
      <c r="E188" s="137">
        <v>846</v>
      </c>
    </row>
    <row r="189" spans="1:5">
      <c r="A189" s="62">
        <v>3501425522201</v>
      </c>
      <c r="B189" s="63" t="s">
        <v>281</v>
      </c>
      <c r="C189" s="64" t="s">
        <v>468</v>
      </c>
      <c r="D189" s="63" t="s">
        <v>791</v>
      </c>
      <c r="E189" s="137">
        <v>632</v>
      </c>
    </row>
    <row r="190" spans="1:5">
      <c r="A190" s="62">
        <v>3501425522209</v>
      </c>
      <c r="B190" s="63" t="s">
        <v>281</v>
      </c>
      <c r="C190" s="64" t="s">
        <v>469</v>
      </c>
      <c r="D190" s="63" t="s">
        <v>791</v>
      </c>
      <c r="E190" s="137">
        <v>670</v>
      </c>
    </row>
    <row r="191" spans="1:5">
      <c r="A191" s="62">
        <v>3501425522204</v>
      </c>
      <c r="B191" s="63" t="s">
        <v>281</v>
      </c>
      <c r="C191" s="64" t="s">
        <v>470</v>
      </c>
      <c r="D191" s="63" t="s">
        <v>791</v>
      </c>
      <c r="E191" s="137">
        <v>846</v>
      </c>
    </row>
    <row r="192" spans="1:5">
      <c r="A192" s="62">
        <v>3501425523101</v>
      </c>
      <c r="B192" s="63" t="s">
        <v>281</v>
      </c>
      <c r="C192" s="64" t="s">
        <v>471</v>
      </c>
      <c r="D192" s="63" t="s">
        <v>791</v>
      </c>
      <c r="E192" s="137">
        <v>632</v>
      </c>
    </row>
    <row r="193" spans="1:5">
      <c r="A193" s="62">
        <v>3501425523109</v>
      </c>
      <c r="B193" s="63" t="s">
        <v>281</v>
      </c>
      <c r="C193" s="64" t="s">
        <v>472</v>
      </c>
      <c r="D193" s="63" t="s">
        <v>791</v>
      </c>
      <c r="E193" s="137">
        <v>670</v>
      </c>
    </row>
    <row r="194" spans="1:5">
      <c r="A194" s="62">
        <v>3501425523104</v>
      </c>
      <c r="B194" s="63" t="s">
        <v>281</v>
      </c>
      <c r="C194" s="64" t="s">
        <v>473</v>
      </c>
      <c r="D194" s="63" t="s">
        <v>791</v>
      </c>
      <c r="E194" s="137">
        <v>846</v>
      </c>
    </row>
    <row r="195" spans="1:5">
      <c r="A195" s="62">
        <v>3501425522501</v>
      </c>
      <c r="B195" s="63" t="s">
        <v>281</v>
      </c>
      <c r="C195" s="64" t="s">
        <v>474</v>
      </c>
      <c r="D195" s="63" t="s">
        <v>791</v>
      </c>
      <c r="E195" s="137">
        <v>632</v>
      </c>
    </row>
    <row r="196" spans="1:5">
      <c r="A196" s="62">
        <v>3501425522509</v>
      </c>
      <c r="B196" s="63" t="s">
        <v>281</v>
      </c>
      <c r="C196" s="64" t="s">
        <v>475</v>
      </c>
      <c r="D196" s="63" t="s">
        <v>791</v>
      </c>
      <c r="E196" s="137">
        <v>670</v>
      </c>
    </row>
    <row r="197" spans="1:5">
      <c r="A197" s="62">
        <v>3501425522504</v>
      </c>
      <c r="B197" s="63" t="s">
        <v>281</v>
      </c>
      <c r="C197" s="64" t="s">
        <v>476</v>
      </c>
      <c r="D197" s="63" t="s">
        <v>791</v>
      </c>
      <c r="E197" s="137">
        <v>846</v>
      </c>
    </row>
    <row r="198" spans="1:5">
      <c r="A198" s="62">
        <v>3501425523401</v>
      </c>
      <c r="B198" s="63" t="s">
        <v>281</v>
      </c>
      <c r="C198" s="64" t="s">
        <v>477</v>
      </c>
      <c r="D198" s="63" t="s">
        <v>791</v>
      </c>
      <c r="E198" s="137">
        <v>632</v>
      </c>
    </row>
    <row r="199" spans="1:5">
      <c r="A199" s="62">
        <v>3501425523409</v>
      </c>
      <c r="B199" s="63" t="s">
        <v>281</v>
      </c>
      <c r="C199" s="64" t="s">
        <v>478</v>
      </c>
      <c r="D199" s="63" t="s">
        <v>791</v>
      </c>
      <c r="E199" s="137">
        <v>670</v>
      </c>
    </row>
    <row r="200" spans="1:5">
      <c r="A200" s="62">
        <v>3501425523404</v>
      </c>
      <c r="B200" s="63" t="s">
        <v>281</v>
      </c>
      <c r="C200" s="64" t="s">
        <v>479</v>
      </c>
      <c r="D200" s="63" t="s">
        <v>791</v>
      </c>
      <c r="E200" s="137">
        <v>846</v>
      </c>
    </row>
    <row r="201" spans="1:5">
      <c r="A201" s="62">
        <v>3501425522001</v>
      </c>
      <c r="B201" s="63" t="s">
        <v>281</v>
      </c>
      <c r="C201" s="64" t="s">
        <v>480</v>
      </c>
      <c r="D201" s="63" t="s">
        <v>791</v>
      </c>
      <c r="E201" s="137">
        <v>606</v>
      </c>
    </row>
    <row r="202" spans="1:5">
      <c r="A202" s="62">
        <v>3501425522009</v>
      </c>
      <c r="B202" s="63" t="s">
        <v>281</v>
      </c>
      <c r="C202" s="64" t="s">
        <v>481</v>
      </c>
      <c r="D202" s="63" t="s">
        <v>791</v>
      </c>
      <c r="E202" s="137">
        <v>643</v>
      </c>
    </row>
    <row r="203" spans="1:5">
      <c r="A203" s="62">
        <v>3501425522004</v>
      </c>
      <c r="B203" s="63" t="s">
        <v>281</v>
      </c>
      <c r="C203" s="64" t="s">
        <v>482</v>
      </c>
      <c r="D203" s="63" t="s">
        <v>791</v>
      </c>
      <c r="E203" s="137">
        <v>818</v>
      </c>
    </row>
    <row r="204" spans="1:5">
      <c r="A204" s="62">
        <v>3501425522901</v>
      </c>
      <c r="B204" s="63" t="s">
        <v>281</v>
      </c>
      <c r="C204" s="64" t="s">
        <v>483</v>
      </c>
      <c r="D204" s="63" t="s">
        <v>791</v>
      </c>
      <c r="E204" s="137">
        <v>606</v>
      </c>
    </row>
    <row r="205" spans="1:5">
      <c r="A205" s="62">
        <v>3501425522909</v>
      </c>
      <c r="B205" s="63" t="s">
        <v>281</v>
      </c>
      <c r="C205" s="64" t="s">
        <v>484</v>
      </c>
      <c r="D205" s="63" t="s">
        <v>791</v>
      </c>
      <c r="E205" s="137">
        <v>643</v>
      </c>
    </row>
    <row r="206" spans="1:5">
      <c r="A206" s="62">
        <v>3501425522904</v>
      </c>
      <c r="B206" s="63" t="s">
        <v>281</v>
      </c>
      <c r="C206" s="64" t="s">
        <v>485</v>
      </c>
      <c r="D206" s="63" t="s">
        <v>791</v>
      </c>
      <c r="E206" s="137">
        <v>818</v>
      </c>
    </row>
    <row r="207" spans="1:5">
      <c r="A207" s="62">
        <v>3501425522301</v>
      </c>
      <c r="B207" s="63" t="s">
        <v>281</v>
      </c>
      <c r="C207" s="64" t="s">
        <v>486</v>
      </c>
      <c r="D207" s="63" t="s">
        <v>791</v>
      </c>
      <c r="E207" s="137">
        <v>606</v>
      </c>
    </row>
    <row r="208" spans="1:5">
      <c r="A208" s="62">
        <v>3501425522309</v>
      </c>
      <c r="B208" s="63" t="s">
        <v>281</v>
      </c>
      <c r="C208" s="64" t="s">
        <v>487</v>
      </c>
      <c r="D208" s="63" t="s">
        <v>791</v>
      </c>
      <c r="E208" s="137">
        <v>643</v>
      </c>
    </row>
    <row r="209" spans="1:5">
      <c r="A209" s="62">
        <v>3501425522304</v>
      </c>
      <c r="B209" s="63" t="s">
        <v>281</v>
      </c>
      <c r="C209" s="64" t="s">
        <v>488</v>
      </c>
      <c r="D209" s="63" t="s">
        <v>791</v>
      </c>
      <c r="E209" s="137">
        <v>818</v>
      </c>
    </row>
    <row r="210" spans="1:5">
      <c r="A210" s="62">
        <v>3501425523201</v>
      </c>
      <c r="B210" s="63" t="s">
        <v>281</v>
      </c>
      <c r="C210" s="64" t="s">
        <v>489</v>
      </c>
      <c r="D210" s="63" t="s">
        <v>791</v>
      </c>
      <c r="E210" s="137">
        <v>606</v>
      </c>
    </row>
    <row r="211" spans="1:5">
      <c r="A211" s="62">
        <v>3501425523209</v>
      </c>
      <c r="B211" s="63" t="s">
        <v>281</v>
      </c>
      <c r="C211" s="64" t="s">
        <v>490</v>
      </c>
      <c r="D211" s="63" t="s">
        <v>791</v>
      </c>
      <c r="E211" s="137">
        <v>643</v>
      </c>
    </row>
    <row r="212" spans="1:5">
      <c r="A212" s="62">
        <v>3501425523204</v>
      </c>
      <c r="B212" s="63" t="s">
        <v>281</v>
      </c>
      <c r="C212" s="64" t="s">
        <v>491</v>
      </c>
      <c r="D212" s="63" t="s">
        <v>791</v>
      </c>
      <c r="E212" s="137">
        <v>818</v>
      </c>
    </row>
    <row r="213" spans="1:5">
      <c r="A213" s="62">
        <v>3501425522601</v>
      </c>
      <c r="B213" s="63" t="s">
        <v>281</v>
      </c>
      <c r="C213" s="64" t="s">
        <v>492</v>
      </c>
      <c r="D213" s="63" t="s">
        <v>791</v>
      </c>
      <c r="E213" s="137">
        <v>606</v>
      </c>
    </row>
    <row r="214" spans="1:5">
      <c r="A214" s="62">
        <v>3501425522609</v>
      </c>
      <c r="B214" s="63" t="s">
        <v>281</v>
      </c>
      <c r="C214" s="64" t="s">
        <v>493</v>
      </c>
      <c r="D214" s="63" t="s">
        <v>791</v>
      </c>
      <c r="E214" s="137">
        <v>643</v>
      </c>
    </row>
    <row r="215" spans="1:5">
      <c r="A215" s="62">
        <v>3501425522604</v>
      </c>
      <c r="B215" s="63" t="s">
        <v>281</v>
      </c>
      <c r="C215" s="64" t="s">
        <v>494</v>
      </c>
      <c r="D215" s="63" t="s">
        <v>791</v>
      </c>
      <c r="E215" s="137">
        <v>818</v>
      </c>
    </row>
    <row r="216" spans="1:5">
      <c r="A216" s="62">
        <v>3501425523501</v>
      </c>
      <c r="B216" s="63" t="s">
        <v>281</v>
      </c>
      <c r="C216" s="64" t="s">
        <v>495</v>
      </c>
      <c r="D216" s="63" t="s">
        <v>791</v>
      </c>
      <c r="E216" s="137">
        <v>606</v>
      </c>
    </row>
    <row r="217" spans="1:5">
      <c r="A217" s="62">
        <v>3501425523509</v>
      </c>
      <c r="B217" s="63" t="s">
        <v>281</v>
      </c>
      <c r="C217" s="64" t="s">
        <v>496</v>
      </c>
      <c r="D217" s="63" t="s">
        <v>791</v>
      </c>
      <c r="E217" s="137">
        <v>643</v>
      </c>
    </row>
    <row r="218" spans="1:5">
      <c r="A218" s="62">
        <v>3501425523504</v>
      </c>
      <c r="B218" s="63" t="s">
        <v>281</v>
      </c>
      <c r="C218" s="64" t="s">
        <v>497</v>
      </c>
      <c r="D218" s="63" t="s">
        <v>791</v>
      </c>
      <c r="E218" s="137">
        <v>818</v>
      </c>
    </row>
    <row r="219" spans="1:5">
      <c r="A219" s="62">
        <v>3501426520401</v>
      </c>
      <c r="B219" s="63" t="s">
        <v>281</v>
      </c>
      <c r="C219" s="64" t="s">
        <v>498</v>
      </c>
      <c r="D219" s="63" t="s">
        <v>791</v>
      </c>
      <c r="E219" s="137">
        <v>713</v>
      </c>
    </row>
    <row r="220" spans="1:5">
      <c r="A220" s="62">
        <v>3501426520404</v>
      </c>
      <c r="B220" s="63" t="s">
        <v>281</v>
      </c>
      <c r="C220" s="64" t="s">
        <v>499</v>
      </c>
      <c r="D220" s="63" t="s">
        <v>791</v>
      </c>
      <c r="E220" s="137">
        <v>925</v>
      </c>
    </row>
    <row r="221" spans="1:5">
      <c r="A221" s="62">
        <v>3501426520501</v>
      </c>
      <c r="B221" s="63" t="s">
        <v>281</v>
      </c>
      <c r="C221" s="64" t="s">
        <v>500</v>
      </c>
      <c r="D221" s="63" t="s">
        <v>791</v>
      </c>
      <c r="E221" s="137">
        <v>713</v>
      </c>
    </row>
    <row r="222" spans="1:5">
      <c r="A222" s="62">
        <v>3501426520504</v>
      </c>
      <c r="B222" s="63" t="s">
        <v>281</v>
      </c>
      <c r="C222" s="64" t="s">
        <v>501</v>
      </c>
      <c r="D222" s="63" t="s">
        <v>791</v>
      </c>
      <c r="E222" s="137">
        <v>925</v>
      </c>
    </row>
    <row r="223" spans="1:5">
      <c r="A223" s="62">
        <v>3501426520601</v>
      </c>
      <c r="B223" s="63" t="s">
        <v>281</v>
      </c>
      <c r="C223" s="64" t="s">
        <v>502</v>
      </c>
      <c r="D223" s="63" t="s">
        <v>791</v>
      </c>
      <c r="E223" s="137">
        <v>713</v>
      </c>
    </row>
    <row r="224" spans="1:5">
      <c r="A224" s="62">
        <v>3501426520604</v>
      </c>
      <c r="B224" s="63" t="s">
        <v>281</v>
      </c>
      <c r="C224" s="64" t="s">
        <v>503</v>
      </c>
      <c r="D224" s="63" t="s">
        <v>791</v>
      </c>
      <c r="E224" s="137">
        <v>959</v>
      </c>
    </row>
    <row r="225" spans="1:5">
      <c r="A225" s="62">
        <v>3501425522101</v>
      </c>
      <c r="B225" s="63" t="s">
        <v>281</v>
      </c>
      <c r="C225" s="64" t="s">
        <v>504</v>
      </c>
      <c r="D225" s="63" t="s">
        <v>791</v>
      </c>
      <c r="E225" s="137">
        <v>632</v>
      </c>
    </row>
    <row r="226" spans="1:5">
      <c r="A226" s="62">
        <v>3501425522109</v>
      </c>
      <c r="B226" s="63" t="s">
        <v>281</v>
      </c>
      <c r="C226" s="64" t="s">
        <v>505</v>
      </c>
      <c r="D226" s="63" t="s">
        <v>791</v>
      </c>
      <c r="E226" s="137">
        <v>670</v>
      </c>
    </row>
    <row r="227" spans="1:5">
      <c r="A227" s="62">
        <v>3501425522104</v>
      </c>
      <c r="B227" s="63" t="s">
        <v>281</v>
      </c>
      <c r="C227" s="64" t="s">
        <v>506</v>
      </c>
      <c r="D227" s="63" t="s">
        <v>791</v>
      </c>
      <c r="E227" s="137">
        <v>846</v>
      </c>
    </row>
    <row r="228" spans="1:5">
      <c r="A228" s="62">
        <v>3501425523001</v>
      </c>
      <c r="B228" s="63" t="s">
        <v>281</v>
      </c>
      <c r="C228" s="64" t="s">
        <v>507</v>
      </c>
      <c r="D228" s="63" t="s">
        <v>791</v>
      </c>
      <c r="E228" s="137">
        <v>632</v>
      </c>
    </row>
    <row r="229" spans="1:5">
      <c r="A229" s="62">
        <v>3501425523009</v>
      </c>
      <c r="B229" s="63" t="s">
        <v>281</v>
      </c>
      <c r="C229" s="64" t="s">
        <v>508</v>
      </c>
      <c r="D229" s="63" t="s">
        <v>791</v>
      </c>
      <c r="E229" s="137">
        <v>670</v>
      </c>
    </row>
    <row r="230" spans="1:5">
      <c r="A230" s="62">
        <v>3501425523004</v>
      </c>
      <c r="B230" s="63" t="s">
        <v>281</v>
      </c>
      <c r="C230" s="64" t="s">
        <v>509</v>
      </c>
      <c r="D230" s="63" t="s">
        <v>791</v>
      </c>
      <c r="E230" s="137">
        <v>846</v>
      </c>
    </row>
    <row r="231" spans="1:5">
      <c r="A231" s="62">
        <v>3501425522401</v>
      </c>
      <c r="B231" s="63" t="s">
        <v>281</v>
      </c>
      <c r="C231" s="64" t="s">
        <v>510</v>
      </c>
      <c r="D231" s="63" t="s">
        <v>791</v>
      </c>
      <c r="E231" s="137">
        <v>632</v>
      </c>
    </row>
    <row r="232" spans="1:5">
      <c r="A232" s="62">
        <v>3501425522409</v>
      </c>
      <c r="B232" s="63" t="s">
        <v>281</v>
      </c>
      <c r="C232" s="64" t="s">
        <v>511</v>
      </c>
      <c r="D232" s="63" t="s">
        <v>791</v>
      </c>
      <c r="E232" s="137">
        <v>670</v>
      </c>
    </row>
    <row r="233" spans="1:5">
      <c r="A233" s="62">
        <v>3501425522404</v>
      </c>
      <c r="B233" s="63" t="s">
        <v>281</v>
      </c>
      <c r="C233" s="64" t="s">
        <v>512</v>
      </c>
      <c r="D233" s="63" t="s">
        <v>791</v>
      </c>
      <c r="E233" s="137">
        <v>846</v>
      </c>
    </row>
    <row r="234" spans="1:5">
      <c r="A234" s="62">
        <v>3501425523301</v>
      </c>
      <c r="B234" s="63" t="s">
        <v>281</v>
      </c>
      <c r="C234" s="64" t="s">
        <v>513</v>
      </c>
      <c r="D234" s="63" t="s">
        <v>791</v>
      </c>
      <c r="E234" s="137">
        <v>632</v>
      </c>
    </row>
    <row r="235" spans="1:5">
      <c r="A235" s="62">
        <v>3501425523309</v>
      </c>
      <c r="B235" s="63" t="s">
        <v>281</v>
      </c>
      <c r="C235" s="64" t="s">
        <v>514</v>
      </c>
      <c r="D235" s="63" t="s">
        <v>791</v>
      </c>
      <c r="E235" s="137">
        <v>670</v>
      </c>
    </row>
    <row r="236" spans="1:5">
      <c r="A236" s="62">
        <v>3501425523304</v>
      </c>
      <c r="B236" s="63" t="s">
        <v>281</v>
      </c>
      <c r="C236" s="64" t="s">
        <v>515</v>
      </c>
      <c r="D236" s="63" t="s">
        <v>791</v>
      </c>
      <c r="E236" s="137">
        <v>846</v>
      </c>
    </row>
    <row r="237" spans="1:5">
      <c r="A237" s="62">
        <v>3501425522701</v>
      </c>
      <c r="B237" s="63" t="s">
        <v>281</v>
      </c>
      <c r="C237" s="64" t="s">
        <v>516</v>
      </c>
      <c r="D237" s="63" t="s">
        <v>791</v>
      </c>
      <c r="E237" s="137">
        <v>632</v>
      </c>
    </row>
    <row r="238" spans="1:5">
      <c r="A238" s="62">
        <v>3501425522709</v>
      </c>
      <c r="B238" s="63" t="s">
        <v>281</v>
      </c>
      <c r="C238" s="64" t="s">
        <v>517</v>
      </c>
      <c r="D238" s="63" t="s">
        <v>791</v>
      </c>
      <c r="E238" s="137">
        <v>670</v>
      </c>
    </row>
    <row r="239" spans="1:5">
      <c r="A239" s="62">
        <v>3501425522704</v>
      </c>
      <c r="B239" s="63" t="s">
        <v>281</v>
      </c>
      <c r="C239" s="64" t="s">
        <v>518</v>
      </c>
      <c r="D239" s="63" t="s">
        <v>791</v>
      </c>
      <c r="E239" s="137">
        <v>846</v>
      </c>
    </row>
    <row r="240" spans="1:5">
      <c r="A240" s="62">
        <v>3501425523601</v>
      </c>
      <c r="B240" s="63" t="s">
        <v>281</v>
      </c>
      <c r="C240" s="64" t="s">
        <v>519</v>
      </c>
      <c r="D240" s="63" t="s">
        <v>791</v>
      </c>
      <c r="E240" s="137">
        <v>632</v>
      </c>
    </row>
    <row r="241" spans="1:5">
      <c r="A241" s="62">
        <v>3501425523609</v>
      </c>
      <c r="B241" s="63" t="s">
        <v>281</v>
      </c>
      <c r="C241" s="64" t="s">
        <v>520</v>
      </c>
      <c r="D241" s="63" t="s">
        <v>791</v>
      </c>
      <c r="E241" s="137">
        <v>670</v>
      </c>
    </row>
    <row r="242" spans="1:5">
      <c r="A242" s="62">
        <v>3501425523604</v>
      </c>
      <c r="B242" s="63" t="s">
        <v>281</v>
      </c>
      <c r="C242" s="64" t="s">
        <v>521</v>
      </c>
      <c r="D242" s="63" t="s">
        <v>791</v>
      </c>
      <c r="E242" s="137">
        <v>846</v>
      </c>
    </row>
    <row r="243" spans="1:5">
      <c r="A243" s="62">
        <v>3501425541901</v>
      </c>
      <c r="B243" s="63" t="s">
        <v>281</v>
      </c>
      <c r="C243" s="64" t="s">
        <v>522</v>
      </c>
      <c r="D243" s="63" t="s">
        <v>791</v>
      </c>
      <c r="E243" s="137">
        <v>701</v>
      </c>
    </row>
    <row r="244" spans="1:5">
      <c r="A244" s="62">
        <v>3501425541909</v>
      </c>
      <c r="B244" s="63" t="s">
        <v>281</v>
      </c>
      <c r="C244" s="64" t="s">
        <v>523</v>
      </c>
      <c r="D244" s="63" t="s">
        <v>791</v>
      </c>
      <c r="E244" s="137">
        <v>739</v>
      </c>
    </row>
    <row r="245" spans="1:5">
      <c r="A245" s="62">
        <v>3501425541904</v>
      </c>
      <c r="B245" s="63" t="s">
        <v>281</v>
      </c>
      <c r="C245" s="64" t="s">
        <v>524</v>
      </c>
      <c r="D245" s="63" t="s">
        <v>791</v>
      </c>
      <c r="E245" s="137">
        <v>914</v>
      </c>
    </row>
    <row r="246" spans="1:5">
      <c r="A246" s="62">
        <v>3501425542001</v>
      </c>
      <c r="B246" s="63" t="s">
        <v>281</v>
      </c>
      <c r="C246" s="64" t="s">
        <v>525</v>
      </c>
      <c r="D246" s="63" t="s">
        <v>791</v>
      </c>
      <c r="E246" s="137">
        <v>701</v>
      </c>
    </row>
    <row r="247" spans="1:5">
      <c r="A247" s="62">
        <v>3501425542009</v>
      </c>
      <c r="B247" s="63" t="s">
        <v>281</v>
      </c>
      <c r="C247" s="64" t="s">
        <v>526</v>
      </c>
      <c r="D247" s="63" t="s">
        <v>791</v>
      </c>
      <c r="E247" s="137">
        <v>739</v>
      </c>
    </row>
    <row r="248" spans="1:5">
      <c r="A248" s="62">
        <v>3501425542004</v>
      </c>
      <c r="B248" s="63" t="s">
        <v>281</v>
      </c>
      <c r="C248" s="64" t="s">
        <v>527</v>
      </c>
      <c r="D248" s="63" t="s">
        <v>791</v>
      </c>
      <c r="E248" s="137">
        <v>914</v>
      </c>
    </row>
    <row r="249" spans="1:5">
      <c r="A249" s="62">
        <v>3501425542101</v>
      </c>
      <c r="B249" s="63" t="s">
        <v>281</v>
      </c>
      <c r="C249" s="64" t="s">
        <v>528</v>
      </c>
      <c r="D249" s="63" t="s">
        <v>791</v>
      </c>
      <c r="E249" s="137">
        <v>701</v>
      </c>
    </row>
    <row r="250" spans="1:5">
      <c r="A250" s="62">
        <v>3501425542109</v>
      </c>
      <c r="B250" s="63" t="s">
        <v>281</v>
      </c>
      <c r="C250" s="64" t="s">
        <v>529</v>
      </c>
      <c r="D250" s="63" t="s">
        <v>791</v>
      </c>
      <c r="E250" s="137">
        <v>739</v>
      </c>
    </row>
    <row r="251" spans="1:5">
      <c r="A251" s="62">
        <v>3501425542104</v>
      </c>
      <c r="B251" s="63" t="s">
        <v>281</v>
      </c>
      <c r="C251" s="64" t="s">
        <v>530</v>
      </c>
      <c r="D251" s="63" t="s">
        <v>791</v>
      </c>
      <c r="E251" s="137">
        <v>914</v>
      </c>
    </row>
    <row r="252" spans="1:5">
      <c r="A252" s="62">
        <v>3501421050009</v>
      </c>
      <c r="B252" s="63" t="s">
        <v>281</v>
      </c>
      <c r="C252" s="64" t="s">
        <v>531</v>
      </c>
      <c r="D252" s="63" t="s">
        <v>791</v>
      </c>
      <c r="E252" s="137">
        <v>23</v>
      </c>
    </row>
    <row r="253" spans="1:5">
      <c r="A253" s="62">
        <v>3501425150000</v>
      </c>
      <c r="B253" s="63" t="s">
        <v>281</v>
      </c>
      <c r="C253" s="64" t="s">
        <v>532</v>
      </c>
      <c r="D253" s="63" t="s">
        <v>791</v>
      </c>
      <c r="E253" s="137">
        <v>52</v>
      </c>
    </row>
    <row r="254" spans="1:5">
      <c r="A254" s="62">
        <v>3501421950000</v>
      </c>
      <c r="B254" s="63" t="s">
        <v>281</v>
      </c>
      <c r="C254" s="64" t="s">
        <v>533</v>
      </c>
      <c r="D254" s="63" t="s">
        <v>791</v>
      </c>
      <c r="E254" s="137">
        <v>23</v>
      </c>
    </row>
    <row r="255" spans="1:5">
      <c r="A255" s="62">
        <v>3501421210000</v>
      </c>
      <c r="B255" s="63" t="s">
        <v>281</v>
      </c>
      <c r="C255" s="64" t="s">
        <v>534</v>
      </c>
      <c r="D255" s="63" t="s">
        <v>791</v>
      </c>
      <c r="E255" s="137">
        <v>37</v>
      </c>
    </row>
    <row r="256" spans="1:5">
      <c r="A256" s="65">
        <v>3501421220000</v>
      </c>
      <c r="B256" s="63" t="s">
        <v>281</v>
      </c>
      <c r="C256" s="64" t="s">
        <v>535</v>
      </c>
      <c r="D256" s="63" t="s">
        <v>791</v>
      </c>
      <c r="E256" s="137">
        <v>20</v>
      </c>
    </row>
    <row r="257" spans="1:5">
      <c r="A257" s="65">
        <v>3501421222000</v>
      </c>
      <c r="B257" s="63" t="s">
        <v>281</v>
      </c>
      <c r="C257" s="64" t="s">
        <v>536</v>
      </c>
      <c r="D257" s="63" t="s">
        <v>791</v>
      </c>
      <c r="E257" s="137">
        <v>20</v>
      </c>
    </row>
    <row r="258" spans="1:5">
      <c r="A258" s="65">
        <v>3501421224000</v>
      </c>
      <c r="B258" s="63" t="s">
        <v>281</v>
      </c>
      <c r="C258" s="64" t="s">
        <v>537</v>
      </c>
      <c r="D258" s="63" t="s">
        <v>791</v>
      </c>
      <c r="E258" s="137">
        <v>20</v>
      </c>
    </row>
    <row r="259" spans="1:5">
      <c r="A259" s="62">
        <v>3501426211301</v>
      </c>
      <c r="B259" s="66" t="s">
        <v>281</v>
      </c>
      <c r="C259" s="64" t="s">
        <v>538</v>
      </c>
      <c r="D259" s="63" t="s">
        <v>791</v>
      </c>
      <c r="E259" s="137">
        <v>484</v>
      </c>
    </row>
    <row r="260" spans="1:5">
      <c r="A260" s="62">
        <v>3501426211304</v>
      </c>
      <c r="B260" s="63" t="s">
        <v>281</v>
      </c>
      <c r="C260" s="64" t="s">
        <v>539</v>
      </c>
      <c r="D260" s="63" t="s">
        <v>791</v>
      </c>
      <c r="E260" s="137">
        <v>696</v>
      </c>
    </row>
    <row r="261" spans="1:5">
      <c r="A261" s="62">
        <v>3501426213101</v>
      </c>
      <c r="B261" s="63" t="s">
        <v>281</v>
      </c>
      <c r="C261" s="64" t="s">
        <v>540</v>
      </c>
      <c r="D261" s="63" t="s">
        <v>791</v>
      </c>
      <c r="E261" s="137">
        <v>484</v>
      </c>
    </row>
    <row r="262" spans="1:5">
      <c r="A262" s="62">
        <v>3501426213104</v>
      </c>
      <c r="B262" s="63" t="s">
        <v>281</v>
      </c>
      <c r="C262" s="64" t="s">
        <v>541</v>
      </c>
      <c r="D262" s="63" t="s">
        <v>791</v>
      </c>
      <c r="E262" s="137">
        <v>696</v>
      </c>
    </row>
    <row r="263" spans="1:5">
      <c r="A263" s="62">
        <v>3501426210401</v>
      </c>
      <c r="B263" s="63" t="s">
        <v>281</v>
      </c>
      <c r="C263" s="64" t="s">
        <v>538</v>
      </c>
      <c r="D263" s="63" t="s">
        <v>791</v>
      </c>
      <c r="E263" s="137">
        <v>484</v>
      </c>
    </row>
    <row r="264" spans="1:5">
      <c r="A264" s="62">
        <v>3501426210404</v>
      </c>
      <c r="B264" s="63" t="s">
        <v>281</v>
      </c>
      <c r="C264" s="64" t="s">
        <v>539</v>
      </c>
      <c r="D264" s="63" t="s">
        <v>791</v>
      </c>
      <c r="E264" s="137">
        <v>696</v>
      </c>
    </row>
    <row r="265" spans="1:5">
      <c r="A265" s="62">
        <v>3501426212201</v>
      </c>
      <c r="B265" s="63" t="s">
        <v>281</v>
      </c>
      <c r="C265" s="64" t="s">
        <v>540</v>
      </c>
      <c r="D265" s="63" t="s">
        <v>791</v>
      </c>
      <c r="E265" s="137">
        <v>484</v>
      </c>
    </row>
    <row r="266" spans="1:5">
      <c r="A266" s="62">
        <v>3501426212204</v>
      </c>
      <c r="B266" s="63" t="s">
        <v>281</v>
      </c>
      <c r="C266" s="64" t="s">
        <v>541</v>
      </c>
      <c r="D266" s="63" t="s">
        <v>791</v>
      </c>
      <c r="E266" s="137">
        <v>696</v>
      </c>
    </row>
    <row r="267" spans="1:5">
      <c r="A267" s="62">
        <v>3501426211601</v>
      </c>
      <c r="B267" s="63" t="s">
        <v>281</v>
      </c>
      <c r="C267" s="64" t="s">
        <v>542</v>
      </c>
      <c r="D267" s="63" t="s">
        <v>791</v>
      </c>
      <c r="E267" s="137">
        <v>484</v>
      </c>
    </row>
    <row r="268" spans="1:5">
      <c r="A268" s="62">
        <v>3501426211604</v>
      </c>
      <c r="B268" s="63" t="s">
        <v>281</v>
      </c>
      <c r="C268" s="64" t="s">
        <v>543</v>
      </c>
      <c r="D268" s="63" t="s">
        <v>791</v>
      </c>
      <c r="E268" s="137">
        <v>696</v>
      </c>
    </row>
    <row r="269" spans="1:5">
      <c r="A269" s="62">
        <v>3501426213401</v>
      </c>
      <c r="B269" s="63" t="s">
        <v>281</v>
      </c>
      <c r="C269" s="64" t="s">
        <v>544</v>
      </c>
      <c r="D269" s="63" t="s">
        <v>791</v>
      </c>
      <c r="E269" s="137">
        <v>484</v>
      </c>
    </row>
    <row r="270" spans="1:5">
      <c r="A270" s="62">
        <v>3501426213404</v>
      </c>
      <c r="B270" s="63" t="s">
        <v>281</v>
      </c>
      <c r="C270" s="64" t="s">
        <v>545</v>
      </c>
      <c r="D270" s="63" t="s">
        <v>791</v>
      </c>
      <c r="E270" s="137">
        <v>696</v>
      </c>
    </row>
    <row r="271" spans="1:5">
      <c r="A271" s="62">
        <v>3501426210701</v>
      </c>
      <c r="B271" s="63" t="s">
        <v>281</v>
      </c>
      <c r="C271" s="64" t="s">
        <v>542</v>
      </c>
      <c r="D271" s="63" t="s">
        <v>791</v>
      </c>
      <c r="E271" s="137">
        <v>484</v>
      </c>
    </row>
    <row r="272" spans="1:5">
      <c r="A272" s="62">
        <v>3501426210704</v>
      </c>
      <c r="B272" s="63" t="s">
        <v>281</v>
      </c>
      <c r="C272" s="64" t="s">
        <v>543</v>
      </c>
      <c r="D272" s="63" t="s">
        <v>791</v>
      </c>
      <c r="E272" s="137">
        <v>696</v>
      </c>
    </row>
    <row r="273" spans="1:5">
      <c r="A273" s="62">
        <v>3501426212501</v>
      </c>
      <c r="B273" s="63" t="s">
        <v>281</v>
      </c>
      <c r="C273" s="64" t="s">
        <v>544</v>
      </c>
      <c r="D273" s="63" t="s">
        <v>791</v>
      </c>
      <c r="E273" s="137">
        <v>484</v>
      </c>
    </row>
    <row r="274" spans="1:5">
      <c r="A274" s="62">
        <v>3501426212504</v>
      </c>
      <c r="B274" s="63" t="s">
        <v>281</v>
      </c>
      <c r="C274" s="64" t="s">
        <v>545</v>
      </c>
      <c r="D274" s="63" t="s">
        <v>791</v>
      </c>
      <c r="E274" s="137">
        <v>696</v>
      </c>
    </row>
    <row r="275" spans="1:5">
      <c r="A275" s="62">
        <v>3501426211401</v>
      </c>
      <c r="B275" s="63" t="s">
        <v>281</v>
      </c>
      <c r="C275" s="64" t="s">
        <v>546</v>
      </c>
      <c r="D275" s="63" t="s">
        <v>791</v>
      </c>
      <c r="E275" s="137">
        <v>457</v>
      </c>
    </row>
    <row r="276" spans="1:5">
      <c r="A276" s="62">
        <v>3501426211404</v>
      </c>
      <c r="B276" s="63" t="s">
        <v>281</v>
      </c>
      <c r="C276" s="64" t="s">
        <v>547</v>
      </c>
      <c r="D276" s="63" t="s">
        <v>791</v>
      </c>
      <c r="E276" s="137">
        <v>668</v>
      </c>
    </row>
    <row r="277" spans="1:5">
      <c r="A277" s="62">
        <v>3501426213201</v>
      </c>
      <c r="B277" s="63" t="s">
        <v>281</v>
      </c>
      <c r="C277" s="64" t="s">
        <v>548</v>
      </c>
      <c r="D277" s="63" t="s">
        <v>791</v>
      </c>
      <c r="E277" s="137">
        <v>457</v>
      </c>
    </row>
    <row r="278" spans="1:5">
      <c r="A278" s="62">
        <v>3501426213204</v>
      </c>
      <c r="B278" s="63" t="s">
        <v>281</v>
      </c>
      <c r="C278" s="64" t="s">
        <v>549</v>
      </c>
      <c r="D278" s="63" t="s">
        <v>791</v>
      </c>
      <c r="E278" s="137">
        <v>668</v>
      </c>
    </row>
    <row r="279" spans="1:5">
      <c r="A279" s="62">
        <v>3501426210501</v>
      </c>
      <c r="B279" s="63" t="s">
        <v>281</v>
      </c>
      <c r="C279" s="64" t="s">
        <v>546</v>
      </c>
      <c r="D279" s="63" t="s">
        <v>791</v>
      </c>
      <c r="E279" s="137">
        <v>457</v>
      </c>
    </row>
    <row r="280" spans="1:5">
      <c r="A280" s="62">
        <v>3501426210504</v>
      </c>
      <c r="B280" s="63" t="s">
        <v>281</v>
      </c>
      <c r="C280" s="64" t="s">
        <v>547</v>
      </c>
      <c r="D280" s="63" t="s">
        <v>791</v>
      </c>
      <c r="E280" s="137">
        <v>668</v>
      </c>
    </row>
    <row r="281" spans="1:5">
      <c r="A281" s="62">
        <v>3501426212301</v>
      </c>
      <c r="B281" s="63" t="s">
        <v>281</v>
      </c>
      <c r="C281" s="64" t="s">
        <v>548</v>
      </c>
      <c r="D281" s="63" t="s">
        <v>791</v>
      </c>
      <c r="E281" s="137">
        <v>457</v>
      </c>
    </row>
    <row r="282" spans="1:5">
      <c r="A282" s="62">
        <v>3501426212304</v>
      </c>
      <c r="B282" s="63" t="s">
        <v>281</v>
      </c>
      <c r="C282" s="64" t="s">
        <v>549</v>
      </c>
      <c r="D282" s="63" t="s">
        <v>791</v>
      </c>
      <c r="E282" s="137">
        <v>668</v>
      </c>
    </row>
    <row r="283" spans="1:5">
      <c r="A283" s="62">
        <v>3501426211701</v>
      </c>
      <c r="B283" s="63" t="s">
        <v>281</v>
      </c>
      <c r="C283" s="64" t="s">
        <v>550</v>
      </c>
      <c r="D283" s="63" t="s">
        <v>791</v>
      </c>
      <c r="E283" s="137">
        <v>457</v>
      </c>
    </row>
    <row r="284" spans="1:5">
      <c r="A284" s="62">
        <v>3501426211704</v>
      </c>
      <c r="B284" s="63" t="s">
        <v>281</v>
      </c>
      <c r="C284" s="64" t="s">
        <v>551</v>
      </c>
      <c r="D284" s="63" t="s">
        <v>791</v>
      </c>
      <c r="E284" s="137">
        <v>668</v>
      </c>
    </row>
    <row r="285" spans="1:5">
      <c r="A285" s="62">
        <v>3501426213501</v>
      </c>
      <c r="B285" s="63" t="s">
        <v>281</v>
      </c>
      <c r="C285" s="64" t="s">
        <v>552</v>
      </c>
      <c r="D285" s="63" t="s">
        <v>791</v>
      </c>
      <c r="E285" s="137">
        <v>457</v>
      </c>
    </row>
    <row r="286" spans="1:5">
      <c r="A286" s="62">
        <v>3501426213504</v>
      </c>
      <c r="B286" s="63" t="s">
        <v>281</v>
      </c>
      <c r="C286" s="64" t="s">
        <v>553</v>
      </c>
      <c r="D286" s="63" t="s">
        <v>791</v>
      </c>
      <c r="E286" s="137">
        <v>668</v>
      </c>
    </row>
    <row r="287" spans="1:5">
      <c r="A287" s="62">
        <v>3501426210801</v>
      </c>
      <c r="B287" s="63" t="s">
        <v>281</v>
      </c>
      <c r="C287" s="64" t="s">
        <v>550</v>
      </c>
      <c r="D287" s="63" t="s">
        <v>791</v>
      </c>
      <c r="E287" s="137">
        <v>457</v>
      </c>
    </row>
    <row r="288" spans="1:5">
      <c r="A288" s="62">
        <v>3501426210804</v>
      </c>
      <c r="B288" s="63" t="s">
        <v>281</v>
      </c>
      <c r="C288" s="64" t="s">
        <v>551</v>
      </c>
      <c r="D288" s="63" t="s">
        <v>791</v>
      </c>
      <c r="E288" s="137">
        <v>668</v>
      </c>
    </row>
    <row r="289" spans="1:5">
      <c r="A289" s="62">
        <v>3501426212601</v>
      </c>
      <c r="B289" s="63" t="s">
        <v>281</v>
      </c>
      <c r="C289" s="64" t="s">
        <v>552</v>
      </c>
      <c r="D289" s="63" t="s">
        <v>791</v>
      </c>
      <c r="E289" s="137">
        <v>457</v>
      </c>
    </row>
    <row r="290" spans="1:5">
      <c r="A290" s="62">
        <v>3501426212604</v>
      </c>
      <c r="B290" s="63" t="s">
        <v>281</v>
      </c>
      <c r="C290" s="64" t="s">
        <v>553</v>
      </c>
      <c r="D290" s="63" t="s">
        <v>791</v>
      </c>
      <c r="E290" s="137">
        <v>668</v>
      </c>
    </row>
    <row r="291" spans="1:5">
      <c r="A291" s="62">
        <v>3501426211501</v>
      </c>
      <c r="B291" s="63" t="s">
        <v>281</v>
      </c>
      <c r="C291" s="64" t="s">
        <v>554</v>
      </c>
      <c r="D291" s="63" t="s">
        <v>791</v>
      </c>
      <c r="E291" s="137">
        <v>484</v>
      </c>
    </row>
    <row r="292" spans="1:5">
      <c r="A292" s="62">
        <v>3501426211504</v>
      </c>
      <c r="B292" s="63" t="s">
        <v>281</v>
      </c>
      <c r="C292" s="64" t="s">
        <v>555</v>
      </c>
      <c r="D292" s="63" t="s">
        <v>791</v>
      </c>
      <c r="E292" s="137">
        <v>696</v>
      </c>
    </row>
    <row r="293" spans="1:5">
      <c r="A293" s="62">
        <v>3501426213301</v>
      </c>
      <c r="B293" s="63" t="s">
        <v>281</v>
      </c>
      <c r="C293" s="64" t="s">
        <v>556</v>
      </c>
      <c r="D293" s="63" t="s">
        <v>791</v>
      </c>
      <c r="E293" s="137">
        <v>484</v>
      </c>
    </row>
    <row r="294" spans="1:5">
      <c r="A294" s="62">
        <v>3501426213304</v>
      </c>
      <c r="B294" s="63" t="s">
        <v>281</v>
      </c>
      <c r="C294" s="64" t="s">
        <v>557</v>
      </c>
      <c r="D294" s="63" t="s">
        <v>791</v>
      </c>
      <c r="E294" s="137">
        <v>696</v>
      </c>
    </row>
    <row r="295" spans="1:5">
      <c r="A295" s="62">
        <v>3501426210601</v>
      </c>
      <c r="B295" s="63" t="s">
        <v>281</v>
      </c>
      <c r="C295" s="64" t="s">
        <v>554</v>
      </c>
      <c r="D295" s="63" t="s">
        <v>791</v>
      </c>
      <c r="E295" s="137">
        <v>484</v>
      </c>
    </row>
    <row r="296" spans="1:5">
      <c r="A296" s="62">
        <v>3501426210604</v>
      </c>
      <c r="B296" s="63" t="s">
        <v>281</v>
      </c>
      <c r="C296" s="64" t="s">
        <v>555</v>
      </c>
      <c r="D296" s="63" t="s">
        <v>791</v>
      </c>
      <c r="E296" s="137">
        <v>696</v>
      </c>
    </row>
    <row r="297" spans="1:5">
      <c r="A297" s="62">
        <v>3501426212401</v>
      </c>
      <c r="B297" s="63" t="s">
        <v>281</v>
      </c>
      <c r="C297" s="64" t="s">
        <v>556</v>
      </c>
      <c r="D297" s="63" t="s">
        <v>791</v>
      </c>
      <c r="E297" s="137">
        <v>484</v>
      </c>
    </row>
    <row r="298" spans="1:5">
      <c r="A298" s="62">
        <v>3501426212404</v>
      </c>
      <c r="B298" s="63" t="s">
        <v>281</v>
      </c>
      <c r="C298" s="64" t="s">
        <v>557</v>
      </c>
      <c r="D298" s="63" t="s">
        <v>791</v>
      </c>
      <c r="E298" s="137">
        <v>696</v>
      </c>
    </row>
    <row r="299" spans="1:5">
      <c r="A299" s="62">
        <v>3501426211801</v>
      </c>
      <c r="B299" s="63" t="s">
        <v>281</v>
      </c>
      <c r="C299" s="64" t="s">
        <v>558</v>
      </c>
      <c r="D299" s="63" t="s">
        <v>791</v>
      </c>
      <c r="E299" s="137">
        <v>484</v>
      </c>
    </row>
    <row r="300" spans="1:5">
      <c r="A300" s="62">
        <v>3501426211804</v>
      </c>
      <c r="B300" s="63" t="s">
        <v>281</v>
      </c>
      <c r="C300" s="64" t="s">
        <v>559</v>
      </c>
      <c r="D300" s="63" t="s">
        <v>791</v>
      </c>
      <c r="E300" s="137">
        <v>696</v>
      </c>
    </row>
    <row r="301" spans="1:5">
      <c r="A301" s="62">
        <v>3501426213601</v>
      </c>
      <c r="B301" s="63" t="s">
        <v>281</v>
      </c>
      <c r="C301" s="64" t="s">
        <v>560</v>
      </c>
      <c r="D301" s="63" t="s">
        <v>791</v>
      </c>
      <c r="E301" s="137">
        <v>484</v>
      </c>
    </row>
    <row r="302" spans="1:5">
      <c r="A302" s="62">
        <v>3501426213604</v>
      </c>
      <c r="B302" s="63" t="s">
        <v>281</v>
      </c>
      <c r="C302" s="64" t="s">
        <v>561</v>
      </c>
      <c r="D302" s="63" t="s">
        <v>791</v>
      </c>
      <c r="E302" s="137">
        <v>696</v>
      </c>
    </row>
    <row r="303" spans="1:5">
      <c r="A303" s="62">
        <v>3501426210901</v>
      </c>
      <c r="B303" s="63" t="s">
        <v>281</v>
      </c>
      <c r="C303" s="64" t="s">
        <v>558</v>
      </c>
      <c r="D303" s="63" t="s">
        <v>791</v>
      </c>
      <c r="E303" s="137">
        <v>484</v>
      </c>
    </row>
    <row r="304" spans="1:5">
      <c r="A304" s="62">
        <v>3501426210904</v>
      </c>
      <c r="B304" s="63" t="s">
        <v>281</v>
      </c>
      <c r="C304" s="64" t="s">
        <v>559</v>
      </c>
      <c r="D304" s="63" t="s">
        <v>791</v>
      </c>
      <c r="E304" s="137">
        <v>696</v>
      </c>
    </row>
    <row r="305" spans="1:5">
      <c r="A305" s="62">
        <v>3501426212701</v>
      </c>
      <c r="B305" s="63" t="s">
        <v>281</v>
      </c>
      <c r="C305" s="64" t="s">
        <v>560</v>
      </c>
      <c r="D305" s="63" t="s">
        <v>791</v>
      </c>
      <c r="E305" s="137">
        <v>484</v>
      </c>
    </row>
    <row r="306" spans="1:5">
      <c r="A306" s="62">
        <v>3501426212704</v>
      </c>
      <c r="B306" s="63" t="s">
        <v>281</v>
      </c>
      <c r="C306" s="64" t="s">
        <v>561</v>
      </c>
      <c r="D306" s="63" t="s">
        <v>791</v>
      </c>
      <c r="E306" s="137">
        <v>696</v>
      </c>
    </row>
    <row r="307" spans="1:5">
      <c r="A307" s="62">
        <v>3501426221301</v>
      </c>
      <c r="B307" s="63" t="s">
        <v>281</v>
      </c>
      <c r="C307" s="64" t="s">
        <v>562</v>
      </c>
      <c r="D307" s="63" t="s">
        <v>791</v>
      </c>
      <c r="E307" s="137">
        <v>552</v>
      </c>
    </row>
    <row r="308" spans="1:5">
      <c r="A308" s="62">
        <v>3501426221304</v>
      </c>
      <c r="B308" s="63" t="s">
        <v>281</v>
      </c>
      <c r="C308" s="64" t="s">
        <v>563</v>
      </c>
      <c r="D308" s="63" t="s">
        <v>791</v>
      </c>
      <c r="E308" s="137">
        <v>766</v>
      </c>
    </row>
    <row r="309" spans="1:5">
      <c r="A309" s="62">
        <v>3501426223101</v>
      </c>
      <c r="B309" s="63" t="s">
        <v>281</v>
      </c>
      <c r="C309" s="64" t="s">
        <v>564</v>
      </c>
      <c r="D309" s="63" t="s">
        <v>791</v>
      </c>
      <c r="E309" s="137">
        <v>552</v>
      </c>
    </row>
    <row r="310" spans="1:5">
      <c r="A310" s="62">
        <v>3501426223104</v>
      </c>
      <c r="B310" s="63" t="s">
        <v>281</v>
      </c>
      <c r="C310" s="64" t="s">
        <v>565</v>
      </c>
      <c r="D310" s="63" t="s">
        <v>791</v>
      </c>
      <c r="E310" s="137">
        <v>766</v>
      </c>
    </row>
    <row r="311" spans="1:5">
      <c r="A311" s="62">
        <v>3501426220401</v>
      </c>
      <c r="B311" s="63" t="s">
        <v>281</v>
      </c>
      <c r="C311" s="64" t="s">
        <v>562</v>
      </c>
      <c r="D311" s="63" t="s">
        <v>791</v>
      </c>
      <c r="E311" s="137">
        <v>552</v>
      </c>
    </row>
    <row r="312" spans="1:5">
      <c r="A312" s="62">
        <v>3501426220404</v>
      </c>
      <c r="B312" s="63" t="s">
        <v>281</v>
      </c>
      <c r="C312" s="64" t="s">
        <v>563</v>
      </c>
      <c r="D312" s="63" t="s">
        <v>791</v>
      </c>
      <c r="E312" s="137">
        <v>766</v>
      </c>
    </row>
    <row r="313" spans="1:5">
      <c r="A313" s="62">
        <v>3501426222201</v>
      </c>
      <c r="B313" s="63" t="s">
        <v>281</v>
      </c>
      <c r="C313" s="64" t="s">
        <v>564</v>
      </c>
      <c r="D313" s="63" t="s">
        <v>791</v>
      </c>
      <c r="E313" s="137">
        <v>552</v>
      </c>
    </row>
    <row r="314" spans="1:5">
      <c r="A314" s="62">
        <v>3501426222204</v>
      </c>
      <c r="B314" s="63" t="s">
        <v>281</v>
      </c>
      <c r="C314" s="64" t="s">
        <v>565</v>
      </c>
      <c r="D314" s="63" t="s">
        <v>791</v>
      </c>
      <c r="E314" s="137">
        <v>766</v>
      </c>
    </row>
    <row r="315" spans="1:5">
      <c r="A315" s="62">
        <v>3501426221601</v>
      </c>
      <c r="B315" s="63" t="s">
        <v>281</v>
      </c>
      <c r="C315" s="64" t="s">
        <v>566</v>
      </c>
      <c r="D315" s="63" t="s">
        <v>791</v>
      </c>
      <c r="E315" s="137">
        <v>552</v>
      </c>
    </row>
    <row r="316" spans="1:5">
      <c r="A316" s="62">
        <v>3501426221604</v>
      </c>
      <c r="B316" s="63" t="s">
        <v>281</v>
      </c>
      <c r="C316" s="64" t="s">
        <v>567</v>
      </c>
      <c r="D316" s="63" t="s">
        <v>791</v>
      </c>
      <c r="E316" s="137">
        <v>766</v>
      </c>
    </row>
    <row r="317" spans="1:5">
      <c r="A317" s="62">
        <v>3501426223401</v>
      </c>
      <c r="B317" s="63" t="s">
        <v>281</v>
      </c>
      <c r="C317" s="64" t="s">
        <v>568</v>
      </c>
      <c r="D317" s="63" t="s">
        <v>791</v>
      </c>
      <c r="E317" s="137">
        <v>552</v>
      </c>
    </row>
    <row r="318" spans="1:5">
      <c r="A318" s="62">
        <v>3501426223404</v>
      </c>
      <c r="B318" s="63" t="s">
        <v>281</v>
      </c>
      <c r="C318" s="64" t="s">
        <v>569</v>
      </c>
      <c r="D318" s="63" t="s">
        <v>791</v>
      </c>
      <c r="E318" s="137">
        <v>766</v>
      </c>
    </row>
    <row r="319" spans="1:5">
      <c r="A319" s="62">
        <v>3501426220701</v>
      </c>
      <c r="B319" s="63" t="s">
        <v>281</v>
      </c>
      <c r="C319" s="64" t="s">
        <v>566</v>
      </c>
      <c r="D319" s="63" t="s">
        <v>791</v>
      </c>
      <c r="E319" s="137">
        <v>552</v>
      </c>
    </row>
    <row r="320" spans="1:5">
      <c r="A320" s="62">
        <v>3501426220704</v>
      </c>
      <c r="B320" s="63" t="s">
        <v>281</v>
      </c>
      <c r="C320" s="64" t="s">
        <v>567</v>
      </c>
      <c r="D320" s="63" t="s">
        <v>791</v>
      </c>
      <c r="E320" s="137">
        <v>766</v>
      </c>
    </row>
    <row r="321" spans="1:5">
      <c r="A321" s="62">
        <v>3501426222501</v>
      </c>
      <c r="B321" s="63" t="s">
        <v>281</v>
      </c>
      <c r="C321" s="64" t="s">
        <v>568</v>
      </c>
      <c r="D321" s="63" t="s">
        <v>791</v>
      </c>
      <c r="E321" s="137">
        <v>552</v>
      </c>
    </row>
    <row r="322" spans="1:5">
      <c r="A322" s="62">
        <v>3501426222504</v>
      </c>
      <c r="B322" s="63" t="s">
        <v>281</v>
      </c>
      <c r="C322" s="64" t="s">
        <v>569</v>
      </c>
      <c r="D322" s="63" t="s">
        <v>791</v>
      </c>
      <c r="E322" s="137">
        <v>766</v>
      </c>
    </row>
    <row r="323" spans="1:5">
      <c r="A323" s="62">
        <v>3501426221401</v>
      </c>
      <c r="B323" s="63" t="s">
        <v>281</v>
      </c>
      <c r="C323" s="64" t="s">
        <v>570</v>
      </c>
      <c r="D323" s="63" t="s">
        <v>791</v>
      </c>
      <c r="E323" s="137">
        <v>525</v>
      </c>
    </row>
    <row r="324" spans="1:5">
      <c r="A324" s="62">
        <v>3501426221404</v>
      </c>
      <c r="B324" s="63" t="s">
        <v>281</v>
      </c>
      <c r="C324" s="64" t="s">
        <v>571</v>
      </c>
      <c r="D324" s="63" t="s">
        <v>791</v>
      </c>
      <c r="E324" s="137">
        <v>738</v>
      </c>
    </row>
    <row r="325" spans="1:5">
      <c r="A325" s="62">
        <v>3501426223201</v>
      </c>
      <c r="B325" s="63" t="s">
        <v>281</v>
      </c>
      <c r="C325" s="64" t="s">
        <v>572</v>
      </c>
      <c r="D325" s="63" t="s">
        <v>791</v>
      </c>
      <c r="E325" s="137">
        <v>525</v>
      </c>
    </row>
    <row r="326" spans="1:5">
      <c r="A326" s="62">
        <v>3501426223204</v>
      </c>
      <c r="B326" s="63" t="s">
        <v>281</v>
      </c>
      <c r="C326" s="64" t="s">
        <v>573</v>
      </c>
      <c r="D326" s="63" t="s">
        <v>791</v>
      </c>
      <c r="E326" s="137">
        <v>738</v>
      </c>
    </row>
    <row r="327" spans="1:5">
      <c r="A327" s="62">
        <v>3501426220501</v>
      </c>
      <c r="B327" s="63" t="s">
        <v>281</v>
      </c>
      <c r="C327" s="64" t="s">
        <v>570</v>
      </c>
      <c r="D327" s="63" t="s">
        <v>791</v>
      </c>
      <c r="E327" s="137">
        <v>525</v>
      </c>
    </row>
    <row r="328" spans="1:5">
      <c r="A328" s="62">
        <v>3501426220504</v>
      </c>
      <c r="B328" s="63" t="s">
        <v>281</v>
      </c>
      <c r="C328" s="64" t="s">
        <v>571</v>
      </c>
      <c r="D328" s="63" t="s">
        <v>791</v>
      </c>
      <c r="E328" s="137">
        <v>738</v>
      </c>
    </row>
    <row r="329" spans="1:5">
      <c r="A329" s="62">
        <v>3501426222301</v>
      </c>
      <c r="B329" s="63" t="s">
        <v>281</v>
      </c>
      <c r="C329" s="64" t="s">
        <v>572</v>
      </c>
      <c r="D329" s="63" t="s">
        <v>791</v>
      </c>
      <c r="E329" s="137">
        <v>525</v>
      </c>
    </row>
    <row r="330" spans="1:5">
      <c r="A330" s="62">
        <v>3501426222304</v>
      </c>
      <c r="B330" s="63" t="s">
        <v>281</v>
      </c>
      <c r="C330" s="64" t="s">
        <v>573</v>
      </c>
      <c r="D330" s="63" t="s">
        <v>791</v>
      </c>
      <c r="E330" s="137">
        <v>738</v>
      </c>
    </row>
    <row r="331" spans="1:5">
      <c r="A331" s="62">
        <v>3501426221701</v>
      </c>
      <c r="B331" s="63" t="s">
        <v>281</v>
      </c>
      <c r="C331" s="64" t="s">
        <v>574</v>
      </c>
      <c r="D331" s="63" t="s">
        <v>791</v>
      </c>
      <c r="E331" s="137">
        <v>525</v>
      </c>
    </row>
    <row r="332" spans="1:5">
      <c r="A332" s="62">
        <v>3501426221704</v>
      </c>
      <c r="B332" s="63" t="s">
        <v>281</v>
      </c>
      <c r="C332" s="64" t="s">
        <v>575</v>
      </c>
      <c r="D332" s="63" t="s">
        <v>791</v>
      </c>
      <c r="E332" s="137">
        <v>738</v>
      </c>
    </row>
    <row r="333" spans="1:5">
      <c r="A333" s="62">
        <v>3501426223501</v>
      </c>
      <c r="B333" s="63" t="s">
        <v>281</v>
      </c>
      <c r="C333" s="64" t="s">
        <v>576</v>
      </c>
      <c r="D333" s="63" t="s">
        <v>791</v>
      </c>
      <c r="E333" s="137">
        <v>525</v>
      </c>
    </row>
    <row r="334" spans="1:5">
      <c r="A334" s="62">
        <v>3501426223504</v>
      </c>
      <c r="B334" s="63" t="s">
        <v>281</v>
      </c>
      <c r="C334" s="64" t="s">
        <v>577</v>
      </c>
      <c r="D334" s="63" t="s">
        <v>791</v>
      </c>
      <c r="E334" s="137">
        <v>738</v>
      </c>
    </row>
    <row r="335" spans="1:5">
      <c r="A335" s="62">
        <v>3501426220801</v>
      </c>
      <c r="B335" s="63" t="s">
        <v>281</v>
      </c>
      <c r="C335" s="64" t="s">
        <v>574</v>
      </c>
      <c r="D335" s="63" t="s">
        <v>791</v>
      </c>
      <c r="E335" s="137">
        <v>525</v>
      </c>
    </row>
    <row r="336" spans="1:5">
      <c r="A336" s="62">
        <v>3501426220804</v>
      </c>
      <c r="B336" s="63" t="s">
        <v>281</v>
      </c>
      <c r="C336" s="64" t="s">
        <v>575</v>
      </c>
      <c r="D336" s="63" t="s">
        <v>791</v>
      </c>
      <c r="E336" s="137">
        <v>738</v>
      </c>
    </row>
    <row r="337" spans="1:5">
      <c r="A337" s="62">
        <v>3501426222601</v>
      </c>
      <c r="B337" s="63" t="s">
        <v>281</v>
      </c>
      <c r="C337" s="64" t="s">
        <v>576</v>
      </c>
      <c r="D337" s="63" t="s">
        <v>791</v>
      </c>
      <c r="E337" s="137">
        <v>525</v>
      </c>
    </row>
    <row r="338" spans="1:5">
      <c r="A338" s="62">
        <v>3501426222604</v>
      </c>
      <c r="B338" s="63" t="s">
        <v>281</v>
      </c>
      <c r="C338" s="64" t="s">
        <v>577</v>
      </c>
      <c r="D338" s="63" t="s">
        <v>791</v>
      </c>
      <c r="E338" s="137">
        <v>738</v>
      </c>
    </row>
    <row r="339" spans="1:5">
      <c r="A339" s="62">
        <v>3501426221501</v>
      </c>
      <c r="B339" s="63" t="s">
        <v>281</v>
      </c>
      <c r="C339" s="64" t="s">
        <v>578</v>
      </c>
      <c r="D339" s="63" t="s">
        <v>791</v>
      </c>
      <c r="E339" s="137">
        <v>552</v>
      </c>
    </row>
    <row r="340" spans="1:5">
      <c r="A340" s="62">
        <v>3501426221504</v>
      </c>
      <c r="B340" s="63" t="s">
        <v>281</v>
      </c>
      <c r="C340" s="64" t="s">
        <v>579</v>
      </c>
      <c r="D340" s="63" t="s">
        <v>791</v>
      </c>
      <c r="E340" s="137">
        <v>766</v>
      </c>
    </row>
    <row r="341" spans="1:5">
      <c r="A341" s="62">
        <v>3501426223301</v>
      </c>
      <c r="B341" s="63" t="s">
        <v>281</v>
      </c>
      <c r="C341" s="64" t="s">
        <v>580</v>
      </c>
      <c r="D341" s="63" t="s">
        <v>791</v>
      </c>
      <c r="E341" s="137">
        <v>552</v>
      </c>
    </row>
    <row r="342" spans="1:5">
      <c r="A342" s="62">
        <v>3501426223304</v>
      </c>
      <c r="B342" s="63" t="s">
        <v>281</v>
      </c>
      <c r="C342" s="64" t="s">
        <v>581</v>
      </c>
      <c r="D342" s="63" t="s">
        <v>791</v>
      </c>
      <c r="E342" s="137">
        <v>766</v>
      </c>
    </row>
    <row r="343" spans="1:5">
      <c r="A343" s="62">
        <v>3501426220601</v>
      </c>
      <c r="B343" s="63" t="s">
        <v>281</v>
      </c>
      <c r="C343" s="64" t="s">
        <v>578</v>
      </c>
      <c r="D343" s="63" t="s">
        <v>791</v>
      </c>
      <c r="E343" s="137">
        <v>552</v>
      </c>
    </row>
    <row r="344" spans="1:5">
      <c r="A344" s="62">
        <v>3501426220604</v>
      </c>
      <c r="B344" s="63" t="s">
        <v>281</v>
      </c>
      <c r="C344" s="64" t="s">
        <v>579</v>
      </c>
      <c r="D344" s="63" t="s">
        <v>791</v>
      </c>
      <c r="E344" s="137">
        <v>766</v>
      </c>
    </row>
    <row r="345" spans="1:5">
      <c r="A345" s="62">
        <v>3501426222401</v>
      </c>
      <c r="B345" s="63" t="s">
        <v>281</v>
      </c>
      <c r="C345" s="64" t="s">
        <v>580</v>
      </c>
      <c r="D345" s="63" t="s">
        <v>791</v>
      </c>
      <c r="E345" s="137">
        <v>552</v>
      </c>
    </row>
    <row r="346" spans="1:5">
      <c r="A346" s="62">
        <v>3501426222404</v>
      </c>
      <c r="B346" s="63" t="s">
        <v>281</v>
      </c>
      <c r="C346" s="64" t="s">
        <v>581</v>
      </c>
      <c r="D346" s="63" t="s">
        <v>791</v>
      </c>
      <c r="E346" s="137">
        <v>766</v>
      </c>
    </row>
    <row r="347" spans="1:5">
      <c r="A347" s="62">
        <v>3501426221801</v>
      </c>
      <c r="B347" s="63" t="s">
        <v>281</v>
      </c>
      <c r="C347" s="64" t="s">
        <v>582</v>
      </c>
      <c r="D347" s="63" t="s">
        <v>791</v>
      </c>
      <c r="E347" s="137">
        <v>552</v>
      </c>
    </row>
    <row r="348" spans="1:5">
      <c r="A348" s="62">
        <v>3501426221804</v>
      </c>
      <c r="B348" s="63" t="s">
        <v>281</v>
      </c>
      <c r="C348" s="64" t="s">
        <v>583</v>
      </c>
      <c r="D348" s="63" t="s">
        <v>791</v>
      </c>
      <c r="E348" s="137">
        <v>766</v>
      </c>
    </row>
    <row r="349" spans="1:5">
      <c r="A349" s="62">
        <v>3501426223601</v>
      </c>
      <c r="B349" s="63" t="s">
        <v>281</v>
      </c>
      <c r="C349" s="64" t="s">
        <v>584</v>
      </c>
      <c r="D349" s="63" t="s">
        <v>791</v>
      </c>
      <c r="E349" s="137">
        <v>552</v>
      </c>
    </row>
    <row r="350" spans="1:5">
      <c r="A350" s="62">
        <v>3501426223604</v>
      </c>
      <c r="B350" s="63" t="s">
        <v>281</v>
      </c>
      <c r="C350" s="64" t="s">
        <v>585</v>
      </c>
      <c r="D350" s="63" t="s">
        <v>791</v>
      </c>
      <c r="E350" s="137">
        <v>766</v>
      </c>
    </row>
    <row r="351" spans="1:5">
      <c r="A351" s="62">
        <v>3501426220901</v>
      </c>
      <c r="B351" s="63" t="s">
        <v>281</v>
      </c>
      <c r="C351" s="64" t="s">
        <v>582</v>
      </c>
      <c r="D351" s="63" t="s">
        <v>791</v>
      </c>
      <c r="E351" s="137">
        <v>552</v>
      </c>
    </row>
    <row r="352" spans="1:5">
      <c r="A352" s="62">
        <v>3501426220904</v>
      </c>
      <c r="B352" s="63" t="s">
        <v>281</v>
      </c>
      <c r="C352" s="64" t="s">
        <v>583</v>
      </c>
      <c r="D352" s="63" t="s">
        <v>791</v>
      </c>
      <c r="E352" s="137">
        <v>766</v>
      </c>
    </row>
    <row r="353" spans="1:5">
      <c r="A353" s="62">
        <v>3501426222701</v>
      </c>
      <c r="B353" s="63" t="s">
        <v>281</v>
      </c>
      <c r="C353" s="64" t="s">
        <v>584</v>
      </c>
      <c r="D353" s="63" t="s">
        <v>791</v>
      </c>
      <c r="E353" s="137">
        <v>552</v>
      </c>
    </row>
    <row r="354" spans="1:5">
      <c r="A354" s="62">
        <v>3501426222704</v>
      </c>
      <c r="B354" s="63" t="s">
        <v>281</v>
      </c>
      <c r="C354" s="64" t="s">
        <v>585</v>
      </c>
      <c r="D354" s="63" t="s">
        <v>791</v>
      </c>
      <c r="E354" s="137">
        <v>766</v>
      </c>
    </row>
    <row r="355" spans="1:5">
      <c r="A355" s="62">
        <v>3501426240301</v>
      </c>
      <c r="B355" s="63" t="s">
        <v>281</v>
      </c>
      <c r="C355" s="64" t="s">
        <v>586</v>
      </c>
      <c r="D355" s="63" t="s">
        <v>791</v>
      </c>
      <c r="E355" s="137">
        <v>701</v>
      </c>
    </row>
    <row r="356" spans="1:5">
      <c r="A356" s="62">
        <v>3501426240304</v>
      </c>
      <c r="B356" s="63" t="s">
        <v>281</v>
      </c>
      <c r="C356" s="64" t="s">
        <v>587</v>
      </c>
      <c r="D356" s="63" t="s">
        <v>791</v>
      </c>
      <c r="E356" s="137">
        <v>914</v>
      </c>
    </row>
    <row r="357" spans="1:5">
      <c r="A357" s="62">
        <v>3501426240701</v>
      </c>
      <c r="B357" s="63" t="s">
        <v>281</v>
      </c>
      <c r="C357" s="64" t="s">
        <v>588</v>
      </c>
      <c r="D357" s="63" t="s">
        <v>791</v>
      </c>
      <c r="E357" s="137">
        <v>701</v>
      </c>
    </row>
    <row r="358" spans="1:5">
      <c r="A358" s="62">
        <v>3501426240704</v>
      </c>
      <c r="B358" s="63" t="s">
        <v>281</v>
      </c>
      <c r="C358" s="64" t="s">
        <v>589</v>
      </c>
      <c r="D358" s="63" t="s">
        <v>791</v>
      </c>
      <c r="E358" s="137">
        <v>914</v>
      </c>
    </row>
    <row r="359" spans="1:5">
      <c r="A359" s="62">
        <v>3501426240101</v>
      </c>
      <c r="B359" s="63" t="s">
        <v>281</v>
      </c>
      <c r="C359" s="64" t="s">
        <v>586</v>
      </c>
      <c r="D359" s="63" t="s">
        <v>791</v>
      </c>
      <c r="E359" s="137">
        <v>701</v>
      </c>
    </row>
    <row r="360" spans="1:5">
      <c r="A360" s="62">
        <v>3501426240104</v>
      </c>
      <c r="B360" s="63" t="s">
        <v>281</v>
      </c>
      <c r="C360" s="64" t="s">
        <v>587</v>
      </c>
      <c r="D360" s="63" t="s">
        <v>791</v>
      </c>
      <c r="E360" s="137">
        <v>914</v>
      </c>
    </row>
    <row r="361" spans="1:5">
      <c r="A361" s="62">
        <v>3501426240501</v>
      </c>
      <c r="B361" s="63" t="s">
        <v>281</v>
      </c>
      <c r="C361" s="64" t="s">
        <v>588</v>
      </c>
      <c r="D361" s="63" t="s">
        <v>791</v>
      </c>
      <c r="E361" s="137">
        <v>701</v>
      </c>
    </row>
    <row r="362" spans="1:5">
      <c r="A362" s="62">
        <v>3501426240504</v>
      </c>
      <c r="B362" s="63" t="s">
        <v>281</v>
      </c>
      <c r="C362" s="64" t="s">
        <v>589</v>
      </c>
      <c r="D362" s="63" t="s">
        <v>791</v>
      </c>
      <c r="E362" s="137">
        <v>914</v>
      </c>
    </row>
    <row r="363" spans="1:5">
      <c r="A363" s="62">
        <v>3501426240401</v>
      </c>
      <c r="B363" s="63" t="s">
        <v>281</v>
      </c>
      <c r="C363" s="64" t="s">
        <v>590</v>
      </c>
      <c r="D363" s="63" t="s">
        <v>791</v>
      </c>
      <c r="E363" s="137">
        <v>701</v>
      </c>
    </row>
    <row r="364" spans="1:5">
      <c r="A364" s="62">
        <v>3501426240404</v>
      </c>
      <c r="B364" s="63" t="s">
        <v>281</v>
      </c>
      <c r="C364" s="64" t="s">
        <v>591</v>
      </c>
      <c r="D364" s="63" t="s">
        <v>791</v>
      </c>
      <c r="E364" s="137">
        <v>914</v>
      </c>
    </row>
    <row r="365" spans="1:5">
      <c r="A365" s="62">
        <v>3501426240801</v>
      </c>
      <c r="B365" s="63" t="s">
        <v>281</v>
      </c>
      <c r="C365" s="64" t="s">
        <v>592</v>
      </c>
      <c r="D365" s="63" t="s">
        <v>791</v>
      </c>
      <c r="E365" s="137">
        <v>701</v>
      </c>
    </row>
    <row r="366" spans="1:5">
      <c r="A366" s="62">
        <v>3501426240804</v>
      </c>
      <c r="B366" s="63" t="s">
        <v>281</v>
      </c>
      <c r="C366" s="64" t="s">
        <v>593</v>
      </c>
      <c r="D366" s="63" t="s">
        <v>791</v>
      </c>
      <c r="E366" s="137">
        <v>914</v>
      </c>
    </row>
    <row r="367" spans="1:5">
      <c r="A367" s="62">
        <v>3501426240201</v>
      </c>
      <c r="B367" s="63" t="s">
        <v>281</v>
      </c>
      <c r="C367" s="64" t="s">
        <v>590</v>
      </c>
      <c r="D367" s="63" t="s">
        <v>791</v>
      </c>
      <c r="E367" s="137">
        <v>701</v>
      </c>
    </row>
    <row r="368" spans="1:5">
      <c r="A368" s="62">
        <v>3501426240204</v>
      </c>
      <c r="B368" s="63" t="s">
        <v>281</v>
      </c>
      <c r="C368" s="64" t="s">
        <v>591</v>
      </c>
      <c r="D368" s="63" t="s">
        <v>791</v>
      </c>
      <c r="E368" s="137">
        <v>914</v>
      </c>
    </row>
    <row r="369" spans="1:5">
      <c r="A369" s="62">
        <v>3501426240601</v>
      </c>
      <c r="B369" s="63" t="s">
        <v>281</v>
      </c>
      <c r="C369" s="64" t="s">
        <v>592</v>
      </c>
      <c r="D369" s="63" t="s">
        <v>791</v>
      </c>
      <c r="E369" s="137">
        <v>701</v>
      </c>
    </row>
    <row r="370" spans="1:5">
      <c r="A370" s="62">
        <v>3501426240604</v>
      </c>
      <c r="B370" s="63" t="s">
        <v>281</v>
      </c>
      <c r="C370" s="64" t="s">
        <v>593</v>
      </c>
      <c r="D370" s="63" t="s">
        <v>791</v>
      </c>
      <c r="E370" s="137">
        <v>914</v>
      </c>
    </row>
    <row r="371" spans="1:5">
      <c r="A371" s="62">
        <v>3501421600000</v>
      </c>
      <c r="B371" s="63" t="s">
        <v>281</v>
      </c>
      <c r="C371" s="64" t="s">
        <v>594</v>
      </c>
      <c r="D371" s="63" t="s">
        <v>791</v>
      </c>
      <c r="E371" s="137">
        <v>52</v>
      </c>
    </row>
    <row r="372" spans="1:5">
      <c r="A372" s="62">
        <v>3501421610000</v>
      </c>
      <c r="B372" s="63" t="s">
        <v>281</v>
      </c>
      <c r="C372" s="64" t="s">
        <v>595</v>
      </c>
      <c r="D372" s="63" t="s">
        <v>791</v>
      </c>
      <c r="E372" s="137">
        <v>23</v>
      </c>
    </row>
    <row r="373" spans="1:5">
      <c r="A373" s="62">
        <v>3501473800000</v>
      </c>
      <c r="B373" s="63" t="s">
        <v>281</v>
      </c>
      <c r="C373" s="64" t="s">
        <v>596</v>
      </c>
      <c r="D373" s="63" t="s">
        <v>791</v>
      </c>
      <c r="E373" s="137">
        <v>14</v>
      </c>
    </row>
    <row r="374" spans="1:5">
      <c r="A374" s="62">
        <v>3501421021001</v>
      </c>
      <c r="B374" s="63" t="s">
        <v>597</v>
      </c>
      <c r="C374" s="64" t="s">
        <v>598</v>
      </c>
      <c r="D374" s="63" t="s">
        <v>791</v>
      </c>
      <c r="E374" s="137">
        <v>78</v>
      </c>
    </row>
    <row r="375" spans="1:5">
      <c r="A375" s="62">
        <v>3501421021002</v>
      </c>
      <c r="B375" s="63" t="s">
        <v>597</v>
      </c>
      <c r="C375" s="64" t="s">
        <v>599</v>
      </c>
      <c r="D375" s="63" t="s">
        <v>791</v>
      </c>
      <c r="E375" s="137">
        <v>78</v>
      </c>
    </row>
    <row r="376" spans="1:5">
      <c r="A376" s="62">
        <v>3501421021010</v>
      </c>
      <c r="B376" s="63" t="s">
        <v>597</v>
      </c>
      <c r="C376" s="64" t="s">
        <v>600</v>
      </c>
      <c r="D376" s="63" t="s">
        <v>791</v>
      </c>
      <c r="E376" s="137">
        <v>78</v>
      </c>
    </row>
    <row r="377" spans="1:5">
      <c r="A377" s="62">
        <v>3501421021004</v>
      </c>
      <c r="B377" s="63" t="s">
        <v>597</v>
      </c>
      <c r="C377" s="64" t="s">
        <v>601</v>
      </c>
      <c r="D377" s="63" t="s">
        <v>791</v>
      </c>
      <c r="E377" s="137">
        <v>274</v>
      </c>
    </row>
    <row r="378" spans="1:5">
      <c r="A378" s="62">
        <v>3501421011001</v>
      </c>
      <c r="B378" s="63" t="s">
        <v>597</v>
      </c>
      <c r="C378" s="64" t="s">
        <v>602</v>
      </c>
      <c r="D378" s="63" t="s">
        <v>791</v>
      </c>
      <c r="E378" s="137">
        <v>69</v>
      </c>
    </row>
    <row r="379" spans="1:5">
      <c r="A379" s="62">
        <v>3501421011002</v>
      </c>
      <c r="B379" s="63" t="s">
        <v>597</v>
      </c>
      <c r="C379" s="64" t="s">
        <v>603</v>
      </c>
      <c r="D379" s="63" t="s">
        <v>791</v>
      </c>
      <c r="E379" s="137">
        <v>69</v>
      </c>
    </row>
    <row r="380" spans="1:5">
      <c r="A380" s="62">
        <v>3501421011010</v>
      </c>
      <c r="B380" s="63" t="s">
        <v>597</v>
      </c>
      <c r="C380" s="64" t="s">
        <v>604</v>
      </c>
      <c r="D380" s="63" t="s">
        <v>791</v>
      </c>
      <c r="E380" s="137">
        <v>69</v>
      </c>
    </row>
    <row r="381" spans="1:5">
      <c r="A381" s="62">
        <v>3501422011001</v>
      </c>
      <c r="B381" s="63" t="s">
        <v>597</v>
      </c>
      <c r="C381" s="64" t="s">
        <v>605</v>
      </c>
      <c r="D381" s="63" t="s">
        <v>791</v>
      </c>
      <c r="E381" s="137">
        <v>57</v>
      </c>
    </row>
    <row r="382" spans="1:5">
      <c r="A382" s="62">
        <v>3501422011002</v>
      </c>
      <c r="B382" s="63" t="s">
        <v>597</v>
      </c>
      <c r="C382" s="64" t="s">
        <v>606</v>
      </c>
      <c r="D382" s="63" t="s">
        <v>791</v>
      </c>
      <c r="E382" s="137">
        <v>57</v>
      </c>
    </row>
    <row r="383" spans="1:5">
      <c r="A383" s="62">
        <v>3501422011010</v>
      </c>
      <c r="B383" s="63" t="s">
        <v>597</v>
      </c>
      <c r="C383" s="64" t="s">
        <v>607</v>
      </c>
      <c r="D383" s="63" t="s">
        <v>791</v>
      </c>
      <c r="E383" s="137">
        <v>57</v>
      </c>
    </row>
    <row r="384" spans="1:5">
      <c r="A384" s="62">
        <v>3501421040001</v>
      </c>
      <c r="B384" s="63" t="s">
        <v>597</v>
      </c>
      <c r="C384" s="64" t="s">
        <v>608</v>
      </c>
      <c r="D384" s="63" t="s">
        <v>791</v>
      </c>
      <c r="E384" s="137">
        <v>8</v>
      </c>
    </row>
    <row r="385" spans="1:5">
      <c r="A385" s="62">
        <v>3501421040002</v>
      </c>
      <c r="B385" s="63" t="s">
        <v>597</v>
      </c>
      <c r="C385" s="64" t="s">
        <v>609</v>
      </c>
      <c r="D385" s="63" t="s">
        <v>791</v>
      </c>
      <c r="E385" s="137">
        <v>8</v>
      </c>
    </row>
    <row r="386" spans="1:5">
      <c r="A386" s="62">
        <v>3501421040010</v>
      </c>
      <c r="B386" s="63" t="s">
        <v>597</v>
      </c>
      <c r="C386" s="64" t="s">
        <v>610</v>
      </c>
      <c r="D386" s="63" t="s">
        <v>791</v>
      </c>
      <c r="E386" s="137">
        <v>8</v>
      </c>
    </row>
    <row r="387" spans="1:5">
      <c r="A387" s="62">
        <v>3501421040019</v>
      </c>
      <c r="B387" s="63" t="s">
        <v>597</v>
      </c>
      <c r="C387" s="64" t="s">
        <v>611</v>
      </c>
      <c r="D387" s="63" t="s">
        <v>791</v>
      </c>
      <c r="E387" s="137">
        <v>8</v>
      </c>
    </row>
    <row r="388" spans="1:5">
      <c r="A388" s="62">
        <v>3501421050001</v>
      </c>
      <c r="B388" s="63" t="s">
        <v>597</v>
      </c>
      <c r="C388" s="64" t="s">
        <v>612</v>
      </c>
      <c r="D388" s="63" t="s">
        <v>791</v>
      </c>
      <c r="E388" s="137">
        <v>11</v>
      </c>
    </row>
    <row r="389" spans="1:5">
      <c r="A389" s="62">
        <v>3501421050002</v>
      </c>
      <c r="B389" s="63" t="s">
        <v>597</v>
      </c>
      <c r="C389" s="64" t="s">
        <v>613</v>
      </c>
      <c r="D389" s="63" t="s">
        <v>791</v>
      </c>
      <c r="E389" s="137">
        <v>11</v>
      </c>
    </row>
    <row r="390" spans="1:5">
      <c r="A390" s="62">
        <v>3501421050010</v>
      </c>
      <c r="B390" s="63" t="s">
        <v>597</v>
      </c>
      <c r="C390" s="64" t="s">
        <v>614</v>
      </c>
      <c r="D390" s="63" t="s">
        <v>791</v>
      </c>
      <c r="E390" s="137">
        <v>11</v>
      </c>
    </row>
    <row r="391" spans="1:5">
      <c r="A391" s="62">
        <v>3501421050019</v>
      </c>
      <c r="B391" s="63" t="s">
        <v>597</v>
      </c>
      <c r="C391" s="64" t="s">
        <v>615</v>
      </c>
      <c r="D391" s="63" t="s">
        <v>791</v>
      </c>
      <c r="E391" s="137">
        <v>11</v>
      </c>
    </row>
    <row r="392" spans="1:5">
      <c r="A392" s="62">
        <v>3501421050004</v>
      </c>
      <c r="B392" s="63" t="s">
        <v>597</v>
      </c>
      <c r="C392" s="64" t="s">
        <v>616</v>
      </c>
      <c r="D392" s="63" t="s">
        <v>791</v>
      </c>
      <c r="E392" s="137">
        <v>30</v>
      </c>
    </row>
    <row r="393" spans="1:5">
      <c r="A393" s="62">
        <v>3501421060001</v>
      </c>
      <c r="B393" s="63" t="s">
        <v>597</v>
      </c>
      <c r="C393" s="64" t="s">
        <v>617</v>
      </c>
      <c r="D393" s="63" t="s">
        <v>791</v>
      </c>
      <c r="E393" s="137">
        <v>19</v>
      </c>
    </row>
    <row r="394" spans="1:5">
      <c r="A394" s="62">
        <v>3501421111001</v>
      </c>
      <c r="B394" s="63" t="s">
        <v>597</v>
      </c>
      <c r="C394" s="64" t="s">
        <v>618</v>
      </c>
      <c r="D394" s="63" t="s">
        <v>791</v>
      </c>
      <c r="E394" s="137">
        <v>69</v>
      </c>
    </row>
    <row r="395" spans="1:5">
      <c r="A395" s="62">
        <v>3501421111002</v>
      </c>
      <c r="B395" s="63" t="s">
        <v>597</v>
      </c>
      <c r="C395" s="64" t="s">
        <v>619</v>
      </c>
      <c r="D395" s="63" t="s">
        <v>791</v>
      </c>
      <c r="E395" s="137">
        <v>69</v>
      </c>
    </row>
    <row r="396" spans="1:5">
      <c r="A396" s="62">
        <v>3501421111010</v>
      </c>
      <c r="B396" s="63" t="s">
        <v>597</v>
      </c>
      <c r="C396" s="64" t="s">
        <v>620</v>
      </c>
      <c r="D396" s="63" t="s">
        <v>791</v>
      </c>
      <c r="E396" s="137">
        <v>69</v>
      </c>
    </row>
    <row r="397" spans="1:5">
      <c r="A397" s="62">
        <v>3501421121001</v>
      </c>
      <c r="B397" s="63" t="s">
        <v>597</v>
      </c>
      <c r="C397" s="64" t="s">
        <v>621</v>
      </c>
      <c r="D397" s="63" t="s">
        <v>791</v>
      </c>
      <c r="E397" s="137">
        <v>78</v>
      </c>
    </row>
    <row r="398" spans="1:5">
      <c r="A398" s="62">
        <v>3501421121002</v>
      </c>
      <c r="B398" s="63" t="s">
        <v>597</v>
      </c>
      <c r="C398" s="64" t="s">
        <v>622</v>
      </c>
      <c r="D398" s="63" t="s">
        <v>791</v>
      </c>
      <c r="E398" s="137">
        <v>78</v>
      </c>
    </row>
    <row r="399" spans="1:5">
      <c r="A399" s="62">
        <v>3501421121010</v>
      </c>
      <c r="B399" s="63" t="s">
        <v>597</v>
      </c>
      <c r="C399" s="64" t="s">
        <v>623</v>
      </c>
      <c r="D399" s="63" t="s">
        <v>791</v>
      </c>
      <c r="E399" s="137">
        <v>78</v>
      </c>
    </row>
    <row r="400" spans="1:5">
      <c r="A400" s="62">
        <v>3501421121004</v>
      </c>
      <c r="B400" s="63" t="s">
        <v>597</v>
      </c>
      <c r="C400" s="64" t="s">
        <v>624</v>
      </c>
      <c r="D400" s="63" t="s">
        <v>791</v>
      </c>
      <c r="E400" s="137">
        <v>238</v>
      </c>
    </row>
    <row r="401" spans="1:5">
      <c r="A401" s="62">
        <v>3501422021001</v>
      </c>
      <c r="B401" s="63" t="s">
        <v>597</v>
      </c>
      <c r="C401" s="64" t="s">
        <v>625</v>
      </c>
      <c r="D401" s="63" t="s">
        <v>791</v>
      </c>
      <c r="E401" s="137">
        <v>42</v>
      </c>
    </row>
    <row r="402" spans="1:5">
      <c r="A402" s="62">
        <v>3501422021002</v>
      </c>
      <c r="B402" s="63" t="s">
        <v>597</v>
      </c>
      <c r="C402" s="64" t="s">
        <v>626</v>
      </c>
      <c r="D402" s="63" t="s">
        <v>791</v>
      </c>
      <c r="E402" s="137">
        <v>42</v>
      </c>
    </row>
    <row r="403" spans="1:5">
      <c r="A403" s="62">
        <v>3501422021010</v>
      </c>
      <c r="B403" s="63" t="s">
        <v>597</v>
      </c>
      <c r="C403" s="64" t="s">
        <v>627</v>
      </c>
      <c r="D403" s="63" t="s">
        <v>791</v>
      </c>
      <c r="E403" s="137">
        <v>42</v>
      </c>
    </row>
    <row r="404" spans="1:5">
      <c r="A404" s="62">
        <v>3501422031001</v>
      </c>
      <c r="B404" s="63" t="s">
        <v>597</v>
      </c>
      <c r="C404" s="64" t="s">
        <v>628</v>
      </c>
      <c r="D404" s="63" t="s">
        <v>791</v>
      </c>
      <c r="E404" s="137">
        <v>61</v>
      </c>
    </row>
    <row r="405" spans="1:5">
      <c r="A405" s="62">
        <v>3501422031002</v>
      </c>
      <c r="B405" s="63" t="s">
        <v>597</v>
      </c>
      <c r="C405" s="64" t="s">
        <v>629</v>
      </c>
      <c r="D405" s="63" t="s">
        <v>791</v>
      </c>
      <c r="E405" s="137">
        <v>61</v>
      </c>
    </row>
    <row r="406" spans="1:5">
      <c r="A406" s="62">
        <v>3501422031004</v>
      </c>
      <c r="B406" s="63" t="s">
        <v>597</v>
      </c>
      <c r="C406" s="64" t="s">
        <v>630</v>
      </c>
      <c r="D406" s="63" t="s">
        <v>791</v>
      </c>
      <c r="E406" s="137">
        <v>159</v>
      </c>
    </row>
    <row r="407" spans="1:5">
      <c r="A407" s="62">
        <v>3501422031010</v>
      </c>
      <c r="B407" s="63" t="s">
        <v>597</v>
      </c>
      <c r="C407" s="64" t="s">
        <v>631</v>
      </c>
      <c r="D407" s="63" t="s">
        <v>791</v>
      </c>
      <c r="E407" s="137">
        <v>61</v>
      </c>
    </row>
    <row r="408" spans="1:5">
      <c r="A408" s="62">
        <v>3501422041001</v>
      </c>
      <c r="B408" s="63" t="s">
        <v>597</v>
      </c>
      <c r="C408" s="64" t="s">
        <v>632</v>
      </c>
      <c r="D408" s="63" t="s">
        <v>791</v>
      </c>
      <c r="E408" s="137">
        <v>25</v>
      </c>
    </row>
    <row r="409" spans="1:5">
      <c r="A409" s="62">
        <v>3501422041002</v>
      </c>
      <c r="B409" s="63" t="s">
        <v>597</v>
      </c>
      <c r="C409" s="64" t="s">
        <v>633</v>
      </c>
      <c r="D409" s="63" t="s">
        <v>791</v>
      </c>
      <c r="E409" s="137">
        <v>25</v>
      </c>
    </row>
    <row r="410" spans="1:5">
      <c r="A410" s="62">
        <v>3501422041004</v>
      </c>
      <c r="B410" s="63" t="s">
        <v>597</v>
      </c>
      <c r="C410" s="64" t="s">
        <v>634</v>
      </c>
      <c r="D410" s="63" t="s">
        <v>791</v>
      </c>
      <c r="E410" s="137">
        <v>77</v>
      </c>
    </row>
    <row r="411" spans="1:5">
      <c r="A411" s="62">
        <v>3501422041010</v>
      </c>
      <c r="B411" s="63" t="s">
        <v>597</v>
      </c>
      <c r="C411" s="64" t="s">
        <v>635</v>
      </c>
      <c r="D411" s="63" t="s">
        <v>791</v>
      </c>
      <c r="E411" s="137">
        <v>25</v>
      </c>
    </row>
    <row r="412" spans="1:5">
      <c r="A412" s="62">
        <v>3501422051001</v>
      </c>
      <c r="B412" s="63" t="s">
        <v>597</v>
      </c>
      <c r="C412" s="64" t="s">
        <v>636</v>
      </c>
      <c r="D412" s="63" t="s">
        <v>791</v>
      </c>
      <c r="E412" s="137">
        <v>44</v>
      </c>
    </row>
    <row r="413" spans="1:5">
      <c r="A413" s="62">
        <v>3501422051002</v>
      </c>
      <c r="B413" s="63" t="s">
        <v>597</v>
      </c>
      <c r="C413" s="64" t="s">
        <v>637</v>
      </c>
      <c r="D413" s="63" t="s">
        <v>791</v>
      </c>
      <c r="E413" s="137">
        <v>44</v>
      </c>
    </row>
    <row r="414" spans="1:5">
      <c r="A414" s="62">
        <v>3501422051004</v>
      </c>
      <c r="B414" s="63" t="s">
        <v>597</v>
      </c>
      <c r="C414" s="64" t="s">
        <v>638</v>
      </c>
      <c r="D414" s="63" t="s">
        <v>791</v>
      </c>
      <c r="E414" s="137">
        <v>202</v>
      </c>
    </row>
    <row r="415" spans="1:5">
      <c r="A415" s="62">
        <v>3501422051010</v>
      </c>
      <c r="B415" s="63" t="s">
        <v>597</v>
      </c>
      <c r="C415" s="64" t="s">
        <v>639</v>
      </c>
      <c r="D415" s="63" t="s">
        <v>791</v>
      </c>
      <c r="E415" s="137">
        <v>44</v>
      </c>
    </row>
    <row r="416" spans="1:5">
      <c r="A416" s="62">
        <v>3501422061001</v>
      </c>
      <c r="B416" s="63" t="s">
        <v>597</v>
      </c>
      <c r="C416" s="64" t="s">
        <v>640</v>
      </c>
      <c r="D416" s="63" t="s">
        <v>791</v>
      </c>
      <c r="E416" s="137">
        <v>61</v>
      </c>
    </row>
    <row r="417" spans="1:5">
      <c r="A417" s="62">
        <v>3501422061002</v>
      </c>
      <c r="B417" s="63" t="s">
        <v>597</v>
      </c>
      <c r="C417" s="64" t="s">
        <v>641</v>
      </c>
      <c r="D417" s="63" t="s">
        <v>791</v>
      </c>
      <c r="E417" s="137">
        <v>61</v>
      </c>
    </row>
    <row r="418" spans="1:5">
      <c r="A418" s="62">
        <v>3501422061010</v>
      </c>
      <c r="B418" s="63" t="s">
        <v>597</v>
      </c>
      <c r="C418" s="64" t="s">
        <v>642</v>
      </c>
      <c r="D418" s="63" t="s">
        <v>791</v>
      </c>
      <c r="E418" s="137">
        <v>61</v>
      </c>
    </row>
    <row r="419" spans="1:5">
      <c r="A419" s="62">
        <v>3501422071001</v>
      </c>
      <c r="B419" s="63" t="s">
        <v>597</v>
      </c>
      <c r="C419" s="64" t="s">
        <v>643</v>
      </c>
      <c r="D419" s="63" t="s">
        <v>791</v>
      </c>
      <c r="E419" s="137">
        <v>80</v>
      </c>
    </row>
    <row r="420" spans="1:5">
      <c r="A420" s="62">
        <v>3501422071002</v>
      </c>
      <c r="B420" s="63" t="s">
        <v>597</v>
      </c>
      <c r="C420" s="64" t="s">
        <v>644</v>
      </c>
      <c r="D420" s="63" t="s">
        <v>791</v>
      </c>
      <c r="E420" s="137">
        <v>80</v>
      </c>
    </row>
    <row r="421" spans="1:5">
      <c r="A421" s="62">
        <v>3501422071004</v>
      </c>
      <c r="B421" s="63" t="s">
        <v>597</v>
      </c>
      <c r="C421" s="64" t="s">
        <v>645</v>
      </c>
      <c r="D421" s="63" t="s">
        <v>791</v>
      </c>
      <c r="E421" s="137">
        <v>202</v>
      </c>
    </row>
    <row r="422" spans="1:5">
      <c r="A422" s="62">
        <v>3501422071010</v>
      </c>
      <c r="B422" s="63" t="s">
        <v>597</v>
      </c>
      <c r="C422" s="64" t="s">
        <v>646</v>
      </c>
      <c r="D422" s="63" t="s">
        <v>791</v>
      </c>
      <c r="E422" s="137">
        <v>80</v>
      </c>
    </row>
    <row r="423" spans="1:5">
      <c r="A423" s="62">
        <v>3501422111001</v>
      </c>
      <c r="B423" s="63" t="s">
        <v>597</v>
      </c>
      <c r="C423" s="64" t="s">
        <v>647</v>
      </c>
      <c r="D423" s="63" t="s">
        <v>791</v>
      </c>
      <c r="E423" s="137">
        <v>122</v>
      </c>
    </row>
    <row r="424" spans="1:5">
      <c r="A424" s="62">
        <v>3501422111002</v>
      </c>
      <c r="B424" s="63" t="s">
        <v>597</v>
      </c>
      <c r="C424" s="64" t="s">
        <v>648</v>
      </c>
      <c r="D424" s="63" t="s">
        <v>791</v>
      </c>
      <c r="E424" s="137">
        <v>122</v>
      </c>
    </row>
    <row r="425" spans="1:5">
      <c r="A425" s="62">
        <v>3501422111010</v>
      </c>
      <c r="B425" s="63" t="s">
        <v>597</v>
      </c>
      <c r="C425" s="64" t="s">
        <v>649</v>
      </c>
      <c r="D425" s="63" t="s">
        <v>791</v>
      </c>
      <c r="E425" s="137">
        <v>122</v>
      </c>
    </row>
    <row r="426" spans="1:5">
      <c r="A426" s="62">
        <v>3501422121001</v>
      </c>
      <c r="B426" s="63" t="s">
        <v>597</v>
      </c>
      <c r="C426" s="64" t="s">
        <v>650</v>
      </c>
      <c r="D426" s="63" t="s">
        <v>791</v>
      </c>
      <c r="E426" s="137">
        <v>138</v>
      </c>
    </row>
    <row r="427" spans="1:5">
      <c r="A427" s="62">
        <v>3501422121002</v>
      </c>
      <c r="B427" s="63" t="s">
        <v>597</v>
      </c>
      <c r="C427" s="64" t="s">
        <v>651</v>
      </c>
      <c r="D427" s="63" t="s">
        <v>791</v>
      </c>
      <c r="E427" s="137">
        <v>138</v>
      </c>
    </row>
    <row r="428" spans="1:5">
      <c r="A428" s="62">
        <v>3501422121010</v>
      </c>
      <c r="B428" s="63" t="s">
        <v>597</v>
      </c>
      <c r="C428" s="64" t="s">
        <v>652</v>
      </c>
      <c r="D428" s="63" t="s">
        <v>791</v>
      </c>
      <c r="E428" s="137">
        <v>138</v>
      </c>
    </row>
    <row r="429" spans="1:5">
      <c r="A429" s="62">
        <v>3501422121004</v>
      </c>
      <c r="B429" s="63" t="s">
        <v>597</v>
      </c>
      <c r="C429" s="64" t="s">
        <v>653</v>
      </c>
      <c r="D429" s="63" t="s">
        <v>791</v>
      </c>
      <c r="E429" s="137">
        <v>485</v>
      </c>
    </row>
    <row r="430" spans="1:5">
      <c r="A430" s="62">
        <v>3501425200060</v>
      </c>
      <c r="B430" s="63" t="s">
        <v>597</v>
      </c>
      <c r="C430" s="64" t="s">
        <v>654</v>
      </c>
      <c r="D430" s="63" t="s">
        <v>791</v>
      </c>
      <c r="E430" s="137">
        <v>15</v>
      </c>
    </row>
    <row r="431" spans="1:5">
      <c r="A431" s="62">
        <v>3501425200050</v>
      </c>
      <c r="B431" s="63" t="s">
        <v>597</v>
      </c>
      <c r="C431" s="64" t="s">
        <v>655</v>
      </c>
      <c r="D431" s="63" t="s">
        <v>791</v>
      </c>
      <c r="E431" s="137">
        <v>7</v>
      </c>
    </row>
    <row r="432" spans="1:5">
      <c r="A432" s="62">
        <v>3501425200051</v>
      </c>
      <c r="B432" s="63" t="s">
        <v>597</v>
      </c>
      <c r="C432" s="64" t="s">
        <v>656</v>
      </c>
      <c r="D432" s="63" t="s">
        <v>791</v>
      </c>
      <c r="E432" s="137">
        <v>7</v>
      </c>
    </row>
    <row r="433" spans="1:5">
      <c r="A433" s="62">
        <v>3501424210101</v>
      </c>
      <c r="B433" s="63" t="s">
        <v>597</v>
      </c>
      <c r="C433" s="64" t="s">
        <v>657</v>
      </c>
      <c r="D433" s="63" t="s">
        <v>791</v>
      </c>
      <c r="E433" s="137">
        <v>11</v>
      </c>
    </row>
    <row r="434" spans="1:5">
      <c r="A434" s="62">
        <v>3501424210102</v>
      </c>
      <c r="B434" s="63" t="s">
        <v>597</v>
      </c>
      <c r="C434" s="64" t="s">
        <v>658</v>
      </c>
      <c r="D434" s="63" t="s">
        <v>791</v>
      </c>
      <c r="E434" s="137">
        <v>11</v>
      </c>
    </row>
    <row r="435" spans="1:5">
      <c r="A435" s="62">
        <v>3501424210110</v>
      </c>
      <c r="B435" s="63" t="s">
        <v>597</v>
      </c>
      <c r="C435" s="64" t="s">
        <v>659</v>
      </c>
      <c r="D435" s="63" t="s">
        <v>791</v>
      </c>
      <c r="E435" s="137">
        <v>11</v>
      </c>
    </row>
    <row r="436" spans="1:5">
      <c r="A436" s="62">
        <v>3501424220101</v>
      </c>
      <c r="B436" s="63" t="s">
        <v>597</v>
      </c>
      <c r="C436" s="64" t="s">
        <v>660</v>
      </c>
      <c r="D436" s="63" t="s">
        <v>791</v>
      </c>
      <c r="E436" s="137">
        <v>11</v>
      </c>
    </row>
    <row r="437" spans="1:5">
      <c r="A437" s="62">
        <v>3501424220102</v>
      </c>
      <c r="B437" s="63" t="s">
        <v>597</v>
      </c>
      <c r="C437" s="64" t="s">
        <v>661</v>
      </c>
      <c r="D437" s="63" t="s">
        <v>791</v>
      </c>
      <c r="E437" s="137">
        <v>11</v>
      </c>
    </row>
    <row r="438" spans="1:5">
      <c r="A438" s="62">
        <v>3501424220110</v>
      </c>
      <c r="B438" s="63" t="s">
        <v>597</v>
      </c>
      <c r="C438" s="64" t="s">
        <v>662</v>
      </c>
      <c r="D438" s="63" t="s">
        <v>791</v>
      </c>
      <c r="E438" s="137">
        <v>11</v>
      </c>
    </row>
    <row r="439" spans="1:5">
      <c r="A439" s="62">
        <v>3501424501001</v>
      </c>
      <c r="B439" s="63" t="s">
        <v>597</v>
      </c>
      <c r="C439" s="64" t="s">
        <v>663</v>
      </c>
      <c r="D439" s="63" t="s">
        <v>791</v>
      </c>
      <c r="E439" s="137">
        <v>95</v>
      </c>
    </row>
    <row r="440" spans="1:5">
      <c r="A440" s="62">
        <v>3501424501002</v>
      </c>
      <c r="B440" s="63" t="s">
        <v>597</v>
      </c>
      <c r="C440" s="64" t="s">
        <v>664</v>
      </c>
      <c r="D440" s="63" t="s">
        <v>791</v>
      </c>
      <c r="E440" s="137">
        <v>95</v>
      </c>
    </row>
    <row r="441" spans="1:5">
      <c r="A441" s="62">
        <v>3501424501004</v>
      </c>
      <c r="B441" s="63" t="s">
        <v>597</v>
      </c>
      <c r="C441" s="64" t="s">
        <v>665</v>
      </c>
      <c r="D441" s="63" t="s">
        <v>791</v>
      </c>
      <c r="E441" s="137">
        <v>138</v>
      </c>
    </row>
    <row r="442" spans="1:5">
      <c r="A442" s="62">
        <v>3501424501010</v>
      </c>
      <c r="B442" s="63" t="s">
        <v>597</v>
      </c>
      <c r="C442" s="64" t="s">
        <v>666</v>
      </c>
      <c r="D442" s="63" t="s">
        <v>791</v>
      </c>
      <c r="E442" s="137">
        <v>95</v>
      </c>
    </row>
    <row r="443" spans="1:5">
      <c r="A443" s="62">
        <v>3501424011004</v>
      </c>
      <c r="B443" s="67" t="s">
        <v>597</v>
      </c>
      <c r="C443" s="68" t="s">
        <v>667</v>
      </c>
      <c r="D443" s="63" t="s">
        <v>791</v>
      </c>
      <c r="E443" s="137">
        <v>117</v>
      </c>
    </row>
    <row r="444" spans="1:5">
      <c r="A444" s="62">
        <v>3501424021004</v>
      </c>
      <c r="B444" s="67" t="s">
        <v>597</v>
      </c>
      <c r="C444" s="68" t="s">
        <v>668</v>
      </c>
      <c r="D444" s="63" t="s">
        <v>791</v>
      </c>
      <c r="E444" s="137">
        <v>131</v>
      </c>
    </row>
    <row r="445" spans="1:5">
      <c r="A445" s="62">
        <v>3501424031004</v>
      </c>
      <c r="B445" s="67" t="s">
        <v>597</v>
      </c>
      <c r="C445" s="68" t="s">
        <v>669</v>
      </c>
      <c r="D445" s="63" t="s">
        <v>791</v>
      </c>
      <c r="E445" s="137">
        <v>131</v>
      </c>
    </row>
    <row r="446" spans="1:5">
      <c r="A446" s="62">
        <v>3501424061004</v>
      </c>
      <c r="B446" s="67" t="s">
        <v>597</v>
      </c>
      <c r="C446" s="68" t="s">
        <v>670</v>
      </c>
      <c r="D446" s="63" t="s">
        <v>791</v>
      </c>
      <c r="E446" s="137">
        <v>117</v>
      </c>
    </row>
    <row r="447" spans="1:5">
      <c r="A447" s="62">
        <v>3501424071004</v>
      </c>
      <c r="B447" s="67" t="s">
        <v>597</v>
      </c>
      <c r="C447" s="68" t="s">
        <v>671</v>
      </c>
      <c r="D447" s="63" t="s">
        <v>791</v>
      </c>
      <c r="E447" s="137">
        <v>129</v>
      </c>
    </row>
    <row r="448" spans="1:5">
      <c r="A448" s="62">
        <v>3501424041004</v>
      </c>
      <c r="B448" s="67" t="s">
        <v>597</v>
      </c>
      <c r="C448" s="68" t="s">
        <v>672</v>
      </c>
      <c r="D448" s="63" t="s">
        <v>791</v>
      </c>
      <c r="E448" s="137">
        <v>131</v>
      </c>
    </row>
    <row r="449" spans="1:5">
      <c r="A449" s="62">
        <v>3501424051004</v>
      </c>
      <c r="B449" s="67" t="s">
        <v>597</v>
      </c>
      <c r="C449" s="68" t="s">
        <v>673</v>
      </c>
      <c r="D449" s="63" t="s">
        <v>791</v>
      </c>
      <c r="E449" s="137">
        <v>131</v>
      </c>
    </row>
    <row r="450" spans="1:5">
      <c r="A450" s="62">
        <v>3501431041001</v>
      </c>
      <c r="B450" s="63" t="s">
        <v>674</v>
      </c>
      <c r="C450" s="64" t="s">
        <v>675</v>
      </c>
      <c r="D450" s="63" t="s">
        <v>791</v>
      </c>
      <c r="E450" s="137">
        <v>126</v>
      </c>
    </row>
    <row r="451" spans="1:5">
      <c r="A451" s="62">
        <v>3501431041019</v>
      </c>
      <c r="B451" s="63" t="s">
        <v>674</v>
      </c>
      <c r="C451" s="64" t="s">
        <v>676</v>
      </c>
      <c r="D451" s="63" t="s">
        <v>791</v>
      </c>
      <c r="E451" s="137">
        <v>126</v>
      </c>
    </row>
    <row r="452" spans="1:5">
      <c r="A452" s="62">
        <v>3501431041010</v>
      </c>
      <c r="B452" s="63" t="s">
        <v>674</v>
      </c>
      <c r="C452" s="64" t="s">
        <v>677</v>
      </c>
      <c r="D452" s="63" t="s">
        <v>791</v>
      </c>
      <c r="E452" s="137">
        <v>126</v>
      </c>
    </row>
    <row r="453" spans="1:5">
      <c r="A453" s="62">
        <v>3501431041004</v>
      </c>
      <c r="B453" s="63" t="s">
        <v>674</v>
      </c>
      <c r="C453" s="64" t="s">
        <v>678</v>
      </c>
      <c r="D453" s="63" t="s">
        <v>791</v>
      </c>
      <c r="E453" s="137">
        <v>409</v>
      </c>
    </row>
    <row r="454" spans="1:5">
      <c r="A454" s="62">
        <v>3501431051001</v>
      </c>
      <c r="B454" s="63" t="s">
        <v>674</v>
      </c>
      <c r="C454" s="64" t="s">
        <v>679</v>
      </c>
      <c r="D454" s="63" t="s">
        <v>791</v>
      </c>
      <c r="E454" s="137">
        <v>144</v>
      </c>
    </row>
    <row r="455" spans="1:5">
      <c r="A455" s="62">
        <v>3501431051019</v>
      </c>
      <c r="B455" s="63" t="s">
        <v>674</v>
      </c>
      <c r="C455" s="64" t="s">
        <v>680</v>
      </c>
      <c r="D455" s="63" t="s">
        <v>791</v>
      </c>
      <c r="E455" s="137">
        <v>144</v>
      </c>
    </row>
    <row r="456" spans="1:5">
      <c r="A456" s="62">
        <v>3501431051010</v>
      </c>
      <c r="B456" s="63" t="s">
        <v>674</v>
      </c>
      <c r="C456" s="64" t="s">
        <v>681</v>
      </c>
      <c r="D456" s="63" t="s">
        <v>791</v>
      </c>
      <c r="E456" s="137">
        <v>144</v>
      </c>
    </row>
    <row r="457" spans="1:5">
      <c r="A457" s="62">
        <v>3501431051004</v>
      </c>
      <c r="B457" s="63" t="s">
        <v>674</v>
      </c>
      <c r="C457" s="64" t="s">
        <v>682</v>
      </c>
      <c r="D457" s="63" t="s">
        <v>791</v>
      </c>
      <c r="E457" s="137">
        <v>542</v>
      </c>
    </row>
    <row r="458" spans="1:5">
      <c r="A458" s="62">
        <v>3501431021001</v>
      </c>
      <c r="B458" s="63" t="s">
        <v>674</v>
      </c>
      <c r="C458" s="64" t="s">
        <v>683</v>
      </c>
      <c r="D458" s="63" t="s">
        <v>791</v>
      </c>
      <c r="E458" s="137">
        <v>105</v>
      </c>
    </row>
    <row r="459" spans="1:5">
      <c r="A459" s="62">
        <v>3501431021019</v>
      </c>
      <c r="B459" s="63" t="s">
        <v>674</v>
      </c>
      <c r="C459" s="64" t="s">
        <v>684</v>
      </c>
      <c r="D459" s="63" t="s">
        <v>791</v>
      </c>
      <c r="E459" s="137">
        <v>105</v>
      </c>
    </row>
    <row r="460" spans="1:5">
      <c r="A460" s="62">
        <v>3501431021010</v>
      </c>
      <c r="B460" s="63" t="s">
        <v>674</v>
      </c>
      <c r="C460" s="64" t="s">
        <v>685</v>
      </c>
      <c r="D460" s="63" t="s">
        <v>791</v>
      </c>
      <c r="E460" s="137">
        <v>105</v>
      </c>
    </row>
    <row r="461" spans="1:5">
      <c r="A461" s="62">
        <v>3501431031001</v>
      </c>
      <c r="B461" s="63" t="s">
        <v>674</v>
      </c>
      <c r="C461" s="64" t="s">
        <v>686</v>
      </c>
      <c r="D461" s="63" t="s">
        <v>791</v>
      </c>
      <c r="E461" s="137">
        <v>125</v>
      </c>
    </row>
    <row r="462" spans="1:5">
      <c r="A462" s="62">
        <v>3501431031019</v>
      </c>
      <c r="B462" s="63" t="s">
        <v>674</v>
      </c>
      <c r="C462" s="64" t="s">
        <v>687</v>
      </c>
      <c r="D462" s="63" t="s">
        <v>791</v>
      </c>
      <c r="E462" s="137">
        <v>125</v>
      </c>
    </row>
    <row r="463" spans="1:5">
      <c r="A463" s="62">
        <v>3501431031010</v>
      </c>
      <c r="B463" s="63" t="s">
        <v>674</v>
      </c>
      <c r="C463" s="64" t="s">
        <v>688</v>
      </c>
      <c r="D463" s="63" t="s">
        <v>791</v>
      </c>
      <c r="E463" s="137">
        <v>125</v>
      </c>
    </row>
    <row r="464" spans="1:5">
      <c r="A464" s="62">
        <v>3501431011001</v>
      </c>
      <c r="B464" s="63" t="s">
        <v>674</v>
      </c>
      <c r="C464" s="64" t="s">
        <v>689</v>
      </c>
      <c r="D464" s="63" t="s">
        <v>791</v>
      </c>
      <c r="E464" s="137">
        <v>90</v>
      </c>
    </row>
    <row r="465" spans="1:5">
      <c r="A465" s="62">
        <v>3501431011019</v>
      </c>
      <c r="B465" s="63" t="s">
        <v>674</v>
      </c>
      <c r="C465" s="64" t="s">
        <v>690</v>
      </c>
      <c r="D465" s="63" t="s">
        <v>791</v>
      </c>
      <c r="E465" s="137">
        <v>90</v>
      </c>
    </row>
    <row r="466" spans="1:5">
      <c r="A466" s="62">
        <v>3501431011010</v>
      </c>
      <c r="B466" s="63" t="s">
        <v>674</v>
      </c>
      <c r="C466" s="64" t="s">
        <v>691</v>
      </c>
      <c r="D466" s="63" t="s">
        <v>791</v>
      </c>
      <c r="E466" s="137">
        <v>90</v>
      </c>
    </row>
    <row r="467" spans="1:5">
      <c r="A467" s="62">
        <v>3501435201061</v>
      </c>
      <c r="B467" s="63" t="s">
        <v>674</v>
      </c>
      <c r="C467" s="64" t="s">
        <v>692</v>
      </c>
      <c r="D467" s="63" t="s">
        <v>791</v>
      </c>
      <c r="E467" s="137">
        <v>11</v>
      </c>
    </row>
    <row r="468" spans="1:5" s="1" customFormat="1" ht="12.75" outlineLevel="1">
      <c r="A468" s="62">
        <v>8040008</v>
      </c>
      <c r="B468" s="63" t="s">
        <v>674</v>
      </c>
      <c r="C468" s="64" t="s">
        <v>2217</v>
      </c>
      <c r="D468" s="63" t="s">
        <v>791</v>
      </c>
      <c r="E468" s="137">
        <v>590</v>
      </c>
    </row>
    <row r="469" spans="1:5" s="1" customFormat="1" ht="12.75" outlineLevel="1">
      <c r="A469" s="62">
        <v>8040009</v>
      </c>
      <c r="B469" s="63" t="s">
        <v>674</v>
      </c>
      <c r="C469" s="64" t="s">
        <v>2218</v>
      </c>
      <c r="D469" s="63" t="s">
        <v>791</v>
      </c>
      <c r="E469" s="137">
        <v>590</v>
      </c>
    </row>
    <row r="470" spans="1:5" s="1" customFormat="1" ht="12.75" outlineLevel="1">
      <c r="A470" s="62">
        <v>8040010</v>
      </c>
      <c r="B470" s="63" t="s">
        <v>674</v>
      </c>
      <c r="C470" s="64" t="s">
        <v>2219</v>
      </c>
      <c r="D470" s="63" t="s">
        <v>791</v>
      </c>
      <c r="E470" s="137">
        <v>638</v>
      </c>
    </row>
    <row r="471" spans="1:5" s="1" customFormat="1" ht="12.75" outlineLevel="1">
      <c r="A471" s="62">
        <v>8040011</v>
      </c>
      <c r="B471" s="63" t="s">
        <v>674</v>
      </c>
      <c r="C471" s="64" t="s">
        <v>2220</v>
      </c>
      <c r="D471" s="63" t="s">
        <v>791</v>
      </c>
      <c r="E471" s="137">
        <v>638</v>
      </c>
    </row>
    <row r="472" spans="1:5" s="1" customFormat="1" ht="12.75" outlineLevel="1">
      <c r="A472" s="62">
        <v>8040012</v>
      </c>
      <c r="B472" s="63" t="s">
        <v>674</v>
      </c>
      <c r="C472" s="64" t="s">
        <v>2221</v>
      </c>
      <c r="D472" s="63" t="s">
        <v>791</v>
      </c>
      <c r="E472" s="137">
        <v>78</v>
      </c>
    </row>
    <row r="473" spans="1:5" s="1" customFormat="1" ht="12.75" outlineLevel="1">
      <c r="A473" s="62">
        <v>8040013</v>
      </c>
      <c r="B473" s="63" t="s">
        <v>674</v>
      </c>
      <c r="C473" s="64" t="s">
        <v>2222</v>
      </c>
      <c r="D473" s="63" t="s">
        <v>791</v>
      </c>
      <c r="E473" s="137">
        <v>7</v>
      </c>
    </row>
    <row r="474" spans="1:5" s="1" customFormat="1" ht="12.75" outlineLevel="1">
      <c r="A474" s="62">
        <v>8040014</v>
      </c>
      <c r="B474" s="63" t="s">
        <v>674</v>
      </c>
      <c r="C474" s="64" t="s">
        <v>2223</v>
      </c>
      <c r="D474" s="63" t="s">
        <v>791</v>
      </c>
      <c r="E474" s="137">
        <v>29</v>
      </c>
    </row>
    <row r="475" spans="1:5">
      <c r="A475" s="62">
        <v>3501439051001</v>
      </c>
      <c r="B475" s="63" t="s">
        <v>597</v>
      </c>
      <c r="C475" s="64" t="s">
        <v>693</v>
      </c>
      <c r="D475" s="63" t="s">
        <v>791</v>
      </c>
      <c r="E475" s="137">
        <v>44</v>
      </c>
    </row>
    <row r="476" spans="1:5">
      <c r="A476" s="62">
        <v>3501439051002</v>
      </c>
      <c r="B476" s="63" t="s">
        <v>597</v>
      </c>
      <c r="C476" s="64" t="s">
        <v>694</v>
      </c>
      <c r="D476" s="63" t="s">
        <v>791</v>
      </c>
      <c r="E476" s="137">
        <v>44</v>
      </c>
    </row>
    <row r="477" spans="1:5">
      <c r="A477" s="62">
        <v>3501439051010</v>
      </c>
      <c r="B477" s="63" t="s">
        <v>597</v>
      </c>
      <c r="C477" s="64" t="s">
        <v>695</v>
      </c>
      <c r="D477" s="63" t="s">
        <v>791</v>
      </c>
      <c r="E477" s="137">
        <v>44</v>
      </c>
    </row>
    <row r="478" spans="1:5">
      <c r="A478" s="62">
        <v>3501439051004</v>
      </c>
      <c r="B478" s="63" t="s">
        <v>597</v>
      </c>
      <c r="C478" s="64" t="s">
        <v>696</v>
      </c>
      <c r="D478" s="63" t="s">
        <v>791</v>
      </c>
      <c r="E478" s="137">
        <v>66</v>
      </c>
    </row>
    <row r="479" spans="1:5">
      <c r="A479" s="62">
        <v>3501439011001</v>
      </c>
      <c r="B479" s="63" t="s">
        <v>597</v>
      </c>
      <c r="C479" s="64" t="s">
        <v>697</v>
      </c>
      <c r="D479" s="63" t="s">
        <v>791</v>
      </c>
      <c r="E479" s="137">
        <v>39</v>
      </c>
    </row>
    <row r="480" spans="1:5">
      <c r="A480" s="62">
        <v>3501439011002</v>
      </c>
      <c r="B480" s="63" t="s">
        <v>597</v>
      </c>
      <c r="C480" s="64" t="s">
        <v>698</v>
      </c>
      <c r="D480" s="63" t="s">
        <v>791</v>
      </c>
      <c r="E480" s="137">
        <v>39</v>
      </c>
    </row>
    <row r="481" spans="1:5">
      <c r="A481" s="62">
        <v>3501439011010</v>
      </c>
      <c r="B481" s="63" t="s">
        <v>597</v>
      </c>
      <c r="C481" s="64" t="s">
        <v>699</v>
      </c>
      <c r="D481" s="63" t="s">
        <v>791</v>
      </c>
      <c r="E481" s="137">
        <v>39</v>
      </c>
    </row>
    <row r="482" spans="1:5">
      <c r="A482" s="62">
        <v>3501439031001</v>
      </c>
      <c r="B482" s="63" t="s">
        <v>597</v>
      </c>
      <c r="C482" s="64" t="s">
        <v>700</v>
      </c>
      <c r="D482" s="63" t="s">
        <v>791</v>
      </c>
      <c r="E482" s="137">
        <v>31</v>
      </c>
    </row>
    <row r="483" spans="1:5">
      <c r="A483" s="62">
        <v>3501439031002</v>
      </c>
      <c r="B483" s="63" t="s">
        <v>597</v>
      </c>
      <c r="C483" s="64" t="s">
        <v>701</v>
      </c>
      <c r="D483" s="63" t="s">
        <v>791</v>
      </c>
      <c r="E483" s="137">
        <v>31</v>
      </c>
    </row>
    <row r="484" spans="1:5">
      <c r="A484" s="62">
        <v>3501439031010</v>
      </c>
      <c r="B484" s="63" t="s">
        <v>597</v>
      </c>
      <c r="C484" s="64" t="s">
        <v>702</v>
      </c>
      <c r="D484" s="63" t="s">
        <v>791</v>
      </c>
      <c r="E484" s="137">
        <v>31</v>
      </c>
    </row>
    <row r="485" spans="1:5">
      <c r="A485" s="62">
        <v>3501439071001</v>
      </c>
      <c r="B485" s="63" t="s">
        <v>597</v>
      </c>
      <c r="C485" s="64" t="s">
        <v>703</v>
      </c>
      <c r="D485" s="63" t="s">
        <v>791</v>
      </c>
      <c r="E485" s="137">
        <v>33</v>
      </c>
    </row>
    <row r="486" spans="1:5">
      <c r="A486" s="62">
        <v>3501439071002</v>
      </c>
      <c r="B486" s="63" t="s">
        <v>597</v>
      </c>
      <c r="C486" s="64" t="s">
        <v>704</v>
      </c>
      <c r="D486" s="63" t="s">
        <v>791</v>
      </c>
      <c r="E486" s="137">
        <v>33</v>
      </c>
    </row>
    <row r="487" spans="1:5">
      <c r="A487" s="62">
        <v>3501439071010</v>
      </c>
      <c r="B487" s="63" t="s">
        <v>597</v>
      </c>
      <c r="C487" s="64" t="s">
        <v>705</v>
      </c>
      <c r="D487" s="63" t="s">
        <v>791</v>
      </c>
      <c r="E487" s="137">
        <v>33</v>
      </c>
    </row>
    <row r="488" spans="1:5">
      <c r="A488" s="62">
        <v>3501439071004</v>
      </c>
      <c r="B488" s="63" t="s">
        <v>597</v>
      </c>
      <c r="C488" s="64" t="s">
        <v>706</v>
      </c>
      <c r="D488" s="63" t="s">
        <v>791</v>
      </c>
      <c r="E488" s="137">
        <v>70</v>
      </c>
    </row>
    <row r="489" spans="1:5">
      <c r="A489" s="62">
        <v>90050058315</v>
      </c>
      <c r="B489" s="63" t="s">
        <v>597</v>
      </c>
      <c r="C489" s="64" t="s">
        <v>707</v>
      </c>
      <c r="D489" s="63" t="s">
        <v>791</v>
      </c>
      <c r="E489" s="137">
        <v>24</v>
      </c>
    </row>
    <row r="490" spans="1:5">
      <c r="A490" s="62">
        <v>90050058316</v>
      </c>
      <c r="B490" s="63" t="s">
        <v>597</v>
      </c>
      <c r="C490" s="64" t="s">
        <v>708</v>
      </c>
      <c r="D490" s="63" t="s">
        <v>791</v>
      </c>
      <c r="E490" s="137">
        <v>24</v>
      </c>
    </row>
    <row r="491" spans="1:5">
      <c r="A491" s="62">
        <v>90050058317</v>
      </c>
      <c r="B491" s="63" t="s">
        <v>597</v>
      </c>
      <c r="C491" s="64" t="s">
        <v>709</v>
      </c>
      <c r="D491" s="63" t="s">
        <v>791</v>
      </c>
      <c r="E491" s="137">
        <v>24</v>
      </c>
    </row>
    <row r="492" spans="1:5">
      <c r="A492" s="62">
        <v>90050058318</v>
      </c>
      <c r="B492" s="63" t="s">
        <v>597</v>
      </c>
      <c r="C492" s="64" t="s">
        <v>710</v>
      </c>
      <c r="D492" s="63" t="s">
        <v>791</v>
      </c>
      <c r="E492" s="137">
        <v>28</v>
      </c>
    </row>
    <row r="493" spans="1:5">
      <c r="A493" s="62">
        <v>90050058319</v>
      </c>
      <c r="B493" s="63" t="s">
        <v>597</v>
      </c>
      <c r="C493" s="64" t="s">
        <v>711</v>
      </c>
      <c r="D493" s="63" t="s">
        <v>791</v>
      </c>
      <c r="E493" s="137">
        <v>24</v>
      </c>
    </row>
    <row r="494" spans="1:5">
      <c r="A494" s="62">
        <v>90050058320</v>
      </c>
      <c r="B494" s="63" t="s">
        <v>597</v>
      </c>
      <c r="C494" s="64" t="s">
        <v>712</v>
      </c>
      <c r="D494" s="63" t="s">
        <v>791</v>
      </c>
      <c r="E494" s="137">
        <v>24</v>
      </c>
    </row>
    <row r="495" spans="1:5">
      <c r="A495" s="62">
        <v>90050058321</v>
      </c>
      <c r="B495" s="63" t="s">
        <v>597</v>
      </c>
      <c r="C495" s="64" t="s">
        <v>713</v>
      </c>
      <c r="D495" s="63" t="s">
        <v>791</v>
      </c>
      <c r="E495" s="137">
        <v>24</v>
      </c>
    </row>
    <row r="496" spans="1:5">
      <c r="A496" s="62">
        <v>90050058322</v>
      </c>
      <c r="B496" s="63" t="s">
        <v>597</v>
      </c>
      <c r="C496" s="64" t="s">
        <v>714</v>
      </c>
      <c r="D496" s="63" t="s">
        <v>791</v>
      </c>
      <c r="E496" s="137">
        <v>28</v>
      </c>
    </row>
    <row r="497" spans="1:5">
      <c r="A497" s="62">
        <v>90050058323</v>
      </c>
      <c r="B497" s="63" t="s">
        <v>597</v>
      </c>
      <c r="C497" s="64" t="s">
        <v>715</v>
      </c>
      <c r="D497" s="63" t="s">
        <v>791</v>
      </c>
      <c r="E497" s="137">
        <v>24</v>
      </c>
    </row>
    <row r="498" spans="1:5">
      <c r="A498" s="62">
        <v>90050058324</v>
      </c>
      <c r="B498" s="63" t="s">
        <v>597</v>
      </c>
      <c r="C498" s="64" t="s">
        <v>716</v>
      </c>
      <c r="D498" s="63" t="s">
        <v>791</v>
      </c>
      <c r="E498" s="137">
        <v>24</v>
      </c>
    </row>
    <row r="499" spans="1:5">
      <c r="A499" s="62">
        <v>90050058325</v>
      </c>
      <c r="B499" s="63" t="s">
        <v>597</v>
      </c>
      <c r="C499" s="64" t="s">
        <v>717</v>
      </c>
      <c r="D499" s="63" t="s">
        <v>791</v>
      </c>
      <c r="E499" s="137">
        <v>24</v>
      </c>
    </row>
    <row r="500" spans="1:5">
      <c r="A500" s="62">
        <v>90050058326</v>
      </c>
      <c r="B500" s="63" t="s">
        <v>597</v>
      </c>
      <c r="C500" s="64" t="s">
        <v>718</v>
      </c>
      <c r="D500" s="63" t="s">
        <v>791</v>
      </c>
      <c r="E500" s="137">
        <v>28</v>
      </c>
    </row>
    <row r="501" spans="1:5">
      <c r="A501" s="62">
        <v>90050058327</v>
      </c>
      <c r="B501" s="63" t="s">
        <v>597</v>
      </c>
      <c r="C501" s="64" t="s">
        <v>719</v>
      </c>
      <c r="D501" s="63" t="s">
        <v>791</v>
      </c>
      <c r="E501" s="137">
        <v>24</v>
      </c>
    </row>
    <row r="502" spans="1:5">
      <c r="A502" s="62">
        <v>90050058328</v>
      </c>
      <c r="B502" s="63" t="s">
        <v>597</v>
      </c>
      <c r="C502" s="64" t="s">
        <v>720</v>
      </c>
      <c r="D502" s="63" t="s">
        <v>791</v>
      </c>
      <c r="E502" s="137">
        <v>24</v>
      </c>
    </row>
    <row r="503" spans="1:5">
      <c r="A503" s="62">
        <v>90050058329</v>
      </c>
      <c r="B503" s="63" t="s">
        <v>597</v>
      </c>
      <c r="C503" s="64" t="s">
        <v>721</v>
      </c>
      <c r="D503" s="63" t="s">
        <v>791</v>
      </c>
      <c r="E503" s="137">
        <v>24</v>
      </c>
    </row>
    <row r="504" spans="1:5">
      <c r="A504" s="62">
        <v>90050058330</v>
      </c>
      <c r="B504" s="63" t="s">
        <v>597</v>
      </c>
      <c r="C504" s="64" t="s">
        <v>722</v>
      </c>
      <c r="D504" s="63" t="s">
        <v>791</v>
      </c>
      <c r="E504" s="137">
        <v>28</v>
      </c>
    </row>
    <row r="505" spans="1:5">
      <c r="A505" s="62">
        <v>3501439061001</v>
      </c>
      <c r="B505" s="63" t="s">
        <v>597</v>
      </c>
      <c r="C505" s="64" t="s">
        <v>723</v>
      </c>
      <c r="D505" s="63" t="s">
        <v>791</v>
      </c>
      <c r="E505" s="137">
        <v>36</v>
      </c>
    </row>
    <row r="506" spans="1:5">
      <c r="A506" s="62">
        <v>3501439061002</v>
      </c>
      <c r="B506" s="63" t="s">
        <v>597</v>
      </c>
      <c r="C506" s="64" t="s">
        <v>724</v>
      </c>
      <c r="D506" s="63" t="s">
        <v>791</v>
      </c>
      <c r="E506" s="137">
        <v>36</v>
      </c>
    </row>
    <row r="507" spans="1:5">
      <c r="A507" s="62">
        <v>3501439061010</v>
      </c>
      <c r="B507" s="63" t="s">
        <v>597</v>
      </c>
      <c r="C507" s="64" t="s">
        <v>725</v>
      </c>
      <c r="D507" s="63" t="s">
        <v>791</v>
      </c>
      <c r="E507" s="137">
        <v>36</v>
      </c>
    </row>
    <row r="508" spans="1:5">
      <c r="A508" s="62">
        <v>3501439200050</v>
      </c>
      <c r="B508" s="63" t="s">
        <v>597</v>
      </c>
      <c r="C508" s="64" t="s">
        <v>726</v>
      </c>
      <c r="D508" s="63" t="s">
        <v>791</v>
      </c>
      <c r="E508" s="137">
        <v>5</v>
      </c>
    </row>
    <row r="509" spans="1:5">
      <c r="A509" s="62">
        <v>3501439200060</v>
      </c>
      <c r="B509" s="63" t="s">
        <v>597</v>
      </c>
      <c r="C509" s="64" t="s">
        <v>727</v>
      </c>
      <c r="D509" s="63" t="s">
        <v>791</v>
      </c>
      <c r="E509" s="137">
        <v>9</v>
      </c>
    </row>
    <row r="510" spans="1:5">
      <c r="A510" s="62">
        <v>8010100</v>
      </c>
      <c r="B510" s="63" t="s">
        <v>597</v>
      </c>
      <c r="C510" s="64" t="s">
        <v>2174</v>
      </c>
      <c r="D510" s="63" t="s">
        <v>791</v>
      </c>
      <c r="E510" s="137">
        <v>71</v>
      </c>
    </row>
    <row r="511" spans="1:5">
      <c r="A511" s="62">
        <v>8010101</v>
      </c>
      <c r="B511" s="63" t="s">
        <v>597</v>
      </c>
      <c r="C511" s="64" t="s">
        <v>2141</v>
      </c>
      <c r="D511" s="63" t="s">
        <v>791</v>
      </c>
      <c r="E511" s="137">
        <v>123</v>
      </c>
    </row>
    <row r="512" spans="1:5">
      <c r="A512" s="62">
        <v>8010102</v>
      </c>
      <c r="B512" s="63" t="s">
        <v>597</v>
      </c>
      <c r="C512" s="64" t="s">
        <v>2142</v>
      </c>
      <c r="D512" s="63" t="s">
        <v>791</v>
      </c>
      <c r="E512" s="137">
        <v>74</v>
      </c>
    </row>
    <row r="513" spans="1:5">
      <c r="A513" s="62">
        <v>8010103</v>
      </c>
      <c r="B513" s="63" t="s">
        <v>597</v>
      </c>
      <c r="C513" s="64" t="s">
        <v>2143</v>
      </c>
      <c r="D513" s="63" t="s">
        <v>791</v>
      </c>
      <c r="E513" s="137">
        <v>126</v>
      </c>
    </row>
    <row r="514" spans="1:5">
      <c r="A514" s="62">
        <v>8010104</v>
      </c>
      <c r="B514" s="63" t="s">
        <v>597</v>
      </c>
      <c r="C514" s="64" t="s">
        <v>2144</v>
      </c>
      <c r="D514" s="63" t="s">
        <v>791</v>
      </c>
      <c r="E514" s="137">
        <v>187</v>
      </c>
    </row>
    <row r="515" spans="1:5">
      <c r="A515" s="62">
        <v>8010105</v>
      </c>
      <c r="B515" s="63" t="s">
        <v>597</v>
      </c>
      <c r="C515" s="64" t="s">
        <v>2145</v>
      </c>
      <c r="D515" s="63" t="s">
        <v>791</v>
      </c>
      <c r="E515" s="137">
        <v>246</v>
      </c>
    </row>
    <row r="516" spans="1:5">
      <c r="A516" s="62">
        <v>8010106</v>
      </c>
      <c r="B516" s="63" t="s">
        <v>597</v>
      </c>
      <c r="C516" s="64" t="s">
        <v>2146</v>
      </c>
      <c r="D516" s="63" t="s">
        <v>791</v>
      </c>
      <c r="E516" s="137">
        <v>217</v>
      </c>
    </row>
    <row r="517" spans="1:5">
      <c r="A517" s="62">
        <v>8010107</v>
      </c>
      <c r="B517" s="63" t="s">
        <v>597</v>
      </c>
      <c r="C517" s="64" t="s">
        <v>2147</v>
      </c>
      <c r="D517" s="63" t="s">
        <v>791</v>
      </c>
      <c r="E517" s="137">
        <v>287</v>
      </c>
    </row>
    <row r="518" spans="1:5">
      <c r="A518" s="62">
        <v>8010110</v>
      </c>
      <c r="B518" s="63" t="s">
        <v>597</v>
      </c>
      <c r="C518" s="64" t="s">
        <v>2148</v>
      </c>
      <c r="D518" s="63" t="s">
        <v>791</v>
      </c>
      <c r="E518" s="137">
        <v>80</v>
      </c>
    </row>
    <row r="519" spans="1:5">
      <c r="A519" s="62">
        <v>8010111</v>
      </c>
      <c r="B519" s="63" t="s">
        <v>597</v>
      </c>
      <c r="C519" s="64" t="s">
        <v>2149</v>
      </c>
      <c r="D519" s="63" t="s">
        <v>791</v>
      </c>
      <c r="E519" s="137">
        <v>140</v>
      </c>
    </row>
    <row r="520" spans="1:5">
      <c r="A520" s="62">
        <v>8010112</v>
      </c>
      <c r="B520" s="63" t="s">
        <v>597</v>
      </c>
      <c r="C520" s="64" t="s">
        <v>2150</v>
      </c>
      <c r="D520" s="63" t="s">
        <v>791</v>
      </c>
      <c r="E520" s="137">
        <v>83</v>
      </c>
    </row>
    <row r="521" spans="1:5">
      <c r="A521" s="62">
        <v>8010113</v>
      </c>
      <c r="B521" s="63" t="s">
        <v>597</v>
      </c>
      <c r="C521" s="64" t="s">
        <v>2151</v>
      </c>
      <c r="D521" s="63" t="s">
        <v>791</v>
      </c>
      <c r="E521" s="137">
        <v>143</v>
      </c>
    </row>
    <row r="522" spans="1:5">
      <c r="A522" s="62">
        <v>8010114</v>
      </c>
      <c r="B522" s="63" t="s">
        <v>597</v>
      </c>
      <c r="C522" s="64" t="s">
        <v>2152</v>
      </c>
      <c r="D522" s="63" t="s">
        <v>791</v>
      </c>
      <c r="E522" s="137">
        <v>220</v>
      </c>
    </row>
    <row r="523" spans="1:5">
      <c r="A523" s="62">
        <v>8010115</v>
      </c>
      <c r="B523" s="63" t="s">
        <v>597</v>
      </c>
      <c r="C523" s="64" t="s">
        <v>2153</v>
      </c>
      <c r="D523" s="63" t="s">
        <v>791</v>
      </c>
      <c r="E523" s="137">
        <v>301</v>
      </c>
    </row>
    <row r="524" spans="1:5">
      <c r="A524" s="62">
        <v>8010116</v>
      </c>
      <c r="B524" s="63" t="s">
        <v>597</v>
      </c>
      <c r="C524" s="64" t="s">
        <v>2154</v>
      </c>
      <c r="D524" s="63" t="s">
        <v>791</v>
      </c>
      <c r="E524" s="137">
        <v>244</v>
      </c>
    </row>
    <row r="525" spans="1:5">
      <c r="A525" s="62">
        <v>8010117</v>
      </c>
      <c r="B525" s="63" t="s">
        <v>597</v>
      </c>
      <c r="C525" s="64" t="s">
        <v>2155</v>
      </c>
      <c r="D525" s="63" t="s">
        <v>791</v>
      </c>
      <c r="E525" s="137">
        <v>342</v>
      </c>
    </row>
    <row r="526" spans="1:5">
      <c r="A526" s="62">
        <v>3501425550101</v>
      </c>
      <c r="B526" s="63" t="s">
        <v>281</v>
      </c>
      <c r="C526" s="64" t="s">
        <v>1170</v>
      </c>
      <c r="D526" s="63" t="s">
        <v>791</v>
      </c>
      <c r="E526" s="137">
        <v>2145</v>
      </c>
    </row>
    <row r="527" spans="1:5">
      <c r="A527" s="62">
        <v>3501425550104</v>
      </c>
      <c r="B527" s="63" t="s">
        <v>281</v>
      </c>
      <c r="C527" s="64" t="s">
        <v>1170</v>
      </c>
      <c r="D527" s="63" t="s">
        <v>791</v>
      </c>
      <c r="E527" s="137">
        <v>2318</v>
      </c>
    </row>
    <row r="528" spans="1:5">
      <c r="A528" s="62">
        <v>3501425550201</v>
      </c>
      <c r="B528" s="63" t="s">
        <v>281</v>
      </c>
      <c r="C528" s="64" t="s">
        <v>1171</v>
      </c>
      <c r="D528" s="63" t="s">
        <v>791</v>
      </c>
      <c r="E528" s="137">
        <v>2145</v>
      </c>
    </row>
    <row r="529" spans="1:5">
      <c r="A529" s="62">
        <v>3501425550204</v>
      </c>
      <c r="B529" s="63" t="s">
        <v>281</v>
      </c>
      <c r="C529" s="64" t="s">
        <v>1171</v>
      </c>
      <c r="D529" s="63" t="s">
        <v>791</v>
      </c>
      <c r="E529" s="137">
        <v>2318</v>
      </c>
    </row>
    <row r="530" spans="1:5">
      <c r="A530" s="62">
        <v>3501425550301</v>
      </c>
      <c r="B530" s="63" t="s">
        <v>281</v>
      </c>
      <c r="C530" s="64" t="s">
        <v>1172</v>
      </c>
      <c r="D530" s="63" t="s">
        <v>791</v>
      </c>
      <c r="E530" s="137">
        <v>2145</v>
      </c>
    </row>
    <row r="531" spans="1:5">
      <c r="A531" s="62">
        <v>3501425550304</v>
      </c>
      <c r="B531" s="63" t="s">
        <v>281</v>
      </c>
      <c r="C531" s="64" t="s">
        <v>1172</v>
      </c>
      <c r="D531" s="63" t="s">
        <v>791</v>
      </c>
      <c r="E531" s="137">
        <v>2318</v>
      </c>
    </row>
    <row r="532" spans="1:5">
      <c r="A532" s="62">
        <v>3501425550401</v>
      </c>
      <c r="B532" s="63" t="s">
        <v>281</v>
      </c>
      <c r="C532" s="64" t="s">
        <v>1173</v>
      </c>
      <c r="D532" s="63" t="s">
        <v>791</v>
      </c>
      <c r="E532" s="137">
        <v>2145</v>
      </c>
    </row>
    <row r="533" spans="1:5">
      <c r="A533" s="62">
        <v>3501425550404</v>
      </c>
      <c r="B533" s="63" t="s">
        <v>281</v>
      </c>
      <c r="C533" s="64" t="s">
        <v>1173</v>
      </c>
      <c r="D533" s="63" t="s">
        <v>791</v>
      </c>
      <c r="E533" s="137">
        <v>2318</v>
      </c>
    </row>
    <row r="534" spans="1:5">
      <c r="A534" s="62">
        <v>3501425550501</v>
      </c>
      <c r="B534" s="63" t="s">
        <v>281</v>
      </c>
      <c r="C534" s="64" t="s">
        <v>1174</v>
      </c>
      <c r="D534" s="63" t="s">
        <v>791</v>
      </c>
      <c r="E534" s="137">
        <v>2145</v>
      </c>
    </row>
    <row r="535" spans="1:5">
      <c r="A535" s="62">
        <v>3501425550504</v>
      </c>
      <c r="B535" s="63" t="s">
        <v>281</v>
      </c>
      <c r="C535" s="64" t="s">
        <v>1174</v>
      </c>
      <c r="D535" s="63" t="s">
        <v>791</v>
      </c>
      <c r="E535" s="137">
        <v>2318</v>
      </c>
    </row>
    <row r="536" spans="1:5">
      <c r="A536" s="62">
        <v>3501425550601</v>
      </c>
      <c r="B536" s="63" t="s">
        <v>281</v>
      </c>
      <c r="C536" s="64" t="s">
        <v>1175</v>
      </c>
      <c r="D536" s="63" t="s">
        <v>791</v>
      </c>
      <c r="E536" s="137">
        <v>2145</v>
      </c>
    </row>
    <row r="537" spans="1:5">
      <c r="A537" s="62">
        <v>3501425550604</v>
      </c>
      <c r="B537" s="63" t="s">
        <v>281</v>
      </c>
      <c r="C537" s="64" t="s">
        <v>1175</v>
      </c>
      <c r="D537" s="63" t="s">
        <v>791</v>
      </c>
      <c r="E537" s="137">
        <v>2318</v>
      </c>
    </row>
    <row r="538" spans="1:5">
      <c r="A538" s="62">
        <v>3501425550701</v>
      </c>
      <c r="B538" s="63" t="s">
        <v>281</v>
      </c>
      <c r="C538" s="64" t="s">
        <v>1176</v>
      </c>
      <c r="D538" s="63" t="s">
        <v>791</v>
      </c>
      <c r="E538" s="137">
        <v>1999</v>
      </c>
    </row>
    <row r="539" spans="1:5">
      <c r="A539" s="62">
        <v>3501425550704</v>
      </c>
      <c r="B539" s="63" t="s">
        <v>281</v>
      </c>
      <c r="C539" s="64" t="s">
        <v>1176</v>
      </c>
      <c r="D539" s="63" t="s">
        <v>791</v>
      </c>
      <c r="E539" s="137">
        <v>2174</v>
      </c>
    </row>
    <row r="540" spans="1:5">
      <c r="A540" s="62">
        <v>3501425550801</v>
      </c>
      <c r="B540" s="63" t="s">
        <v>281</v>
      </c>
      <c r="C540" s="64" t="s">
        <v>1177</v>
      </c>
      <c r="D540" s="63" t="s">
        <v>791</v>
      </c>
      <c r="E540" s="137">
        <v>1999</v>
      </c>
    </row>
    <row r="541" spans="1:5">
      <c r="A541" s="62">
        <v>3501425550804</v>
      </c>
      <c r="B541" s="63" t="s">
        <v>281</v>
      </c>
      <c r="C541" s="64" t="s">
        <v>1177</v>
      </c>
      <c r="D541" s="63" t="s">
        <v>791</v>
      </c>
      <c r="E541" s="137">
        <v>2174</v>
      </c>
    </row>
    <row r="542" spans="1:5">
      <c r="A542" s="62">
        <v>3501425550901</v>
      </c>
      <c r="B542" s="63" t="s">
        <v>281</v>
      </c>
      <c r="C542" s="64" t="s">
        <v>1178</v>
      </c>
      <c r="D542" s="63" t="s">
        <v>791</v>
      </c>
      <c r="E542" s="137">
        <v>1999</v>
      </c>
    </row>
    <row r="543" spans="1:5">
      <c r="A543" s="62">
        <v>3501425550904</v>
      </c>
      <c r="B543" s="63" t="s">
        <v>281</v>
      </c>
      <c r="C543" s="64" t="s">
        <v>1178</v>
      </c>
      <c r="D543" s="63" t="s">
        <v>791</v>
      </c>
      <c r="E543" s="137">
        <v>2174</v>
      </c>
    </row>
    <row r="544" spans="1:5">
      <c r="A544" s="62">
        <v>3501425551001</v>
      </c>
      <c r="B544" s="63" t="s">
        <v>281</v>
      </c>
      <c r="C544" s="64" t="s">
        <v>1179</v>
      </c>
      <c r="D544" s="63" t="s">
        <v>791</v>
      </c>
      <c r="E544" s="137">
        <v>1999</v>
      </c>
    </row>
    <row r="545" spans="1:5">
      <c r="A545" s="62">
        <v>3501425551004</v>
      </c>
      <c r="B545" s="63" t="s">
        <v>281</v>
      </c>
      <c r="C545" s="64" t="s">
        <v>1179</v>
      </c>
      <c r="D545" s="63" t="s">
        <v>791</v>
      </c>
      <c r="E545" s="137">
        <v>2174</v>
      </c>
    </row>
    <row r="546" spans="1:5">
      <c r="A546" s="62">
        <v>3501425551101</v>
      </c>
      <c r="B546" s="63" t="s">
        <v>281</v>
      </c>
      <c r="C546" s="64" t="s">
        <v>1180</v>
      </c>
      <c r="D546" s="63" t="s">
        <v>791</v>
      </c>
      <c r="E546" s="137">
        <v>1999</v>
      </c>
    </row>
    <row r="547" spans="1:5">
      <c r="A547" s="62">
        <v>3501425551104</v>
      </c>
      <c r="B547" s="63" t="s">
        <v>281</v>
      </c>
      <c r="C547" s="64" t="s">
        <v>1180</v>
      </c>
      <c r="D547" s="63" t="s">
        <v>791</v>
      </c>
      <c r="E547" s="137">
        <v>2174</v>
      </c>
    </row>
    <row r="548" spans="1:5">
      <c r="A548" s="62">
        <v>3501425551201</v>
      </c>
      <c r="B548" s="63" t="s">
        <v>281</v>
      </c>
      <c r="C548" s="64" t="s">
        <v>1181</v>
      </c>
      <c r="D548" s="63" t="s">
        <v>791</v>
      </c>
      <c r="E548" s="137">
        <v>1999</v>
      </c>
    </row>
    <row r="549" spans="1:5">
      <c r="A549" s="62">
        <v>3501425551204</v>
      </c>
      <c r="B549" s="63" t="s">
        <v>281</v>
      </c>
      <c r="C549" s="64" t="s">
        <v>1181</v>
      </c>
      <c r="D549" s="63" t="s">
        <v>791</v>
      </c>
      <c r="E549" s="137">
        <v>2174</v>
      </c>
    </row>
    <row r="550" spans="1:5">
      <c r="A550" s="62">
        <v>3501425551301</v>
      </c>
      <c r="B550" s="63" t="s">
        <v>281</v>
      </c>
      <c r="C550" s="64" t="s">
        <v>1182</v>
      </c>
      <c r="D550" s="63" t="s">
        <v>791</v>
      </c>
      <c r="E550" s="137">
        <v>1999</v>
      </c>
    </row>
    <row r="551" spans="1:5">
      <c r="A551" s="62">
        <v>3501425551304</v>
      </c>
      <c r="B551" s="63" t="s">
        <v>281</v>
      </c>
      <c r="C551" s="64" t="s">
        <v>1182</v>
      </c>
      <c r="D551" s="63" t="s">
        <v>791</v>
      </c>
      <c r="E551" s="137">
        <v>2174</v>
      </c>
    </row>
    <row r="552" spans="1:5">
      <c r="A552" s="62">
        <v>3501425551401</v>
      </c>
      <c r="B552" s="63" t="s">
        <v>281</v>
      </c>
      <c r="C552" s="64" t="s">
        <v>1183</v>
      </c>
      <c r="D552" s="63" t="s">
        <v>791</v>
      </c>
      <c r="E552" s="137">
        <v>1999</v>
      </c>
    </row>
    <row r="553" spans="1:5">
      <c r="A553" s="62">
        <v>3501425551404</v>
      </c>
      <c r="B553" s="63" t="s">
        <v>281</v>
      </c>
      <c r="C553" s="64" t="s">
        <v>1183</v>
      </c>
      <c r="D553" s="63" t="s">
        <v>791</v>
      </c>
      <c r="E553" s="137">
        <v>2174</v>
      </c>
    </row>
    <row r="554" spans="1:5">
      <c r="A554" s="62">
        <v>3501425551501</v>
      </c>
      <c r="B554" s="63" t="s">
        <v>281</v>
      </c>
      <c r="C554" s="64" t="s">
        <v>1184</v>
      </c>
      <c r="D554" s="63" t="s">
        <v>791</v>
      </c>
      <c r="E554" s="137">
        <v>2145</v>
      </c>
    </row>
    <row r="555" spans="1:5">
      <c r="A555" s="62">
        <v>3501425551504</v>
      </c>
      <c r="B555" s="63" t="s">
        <v>281</v>
      </c>
      <c r="C555" s="64" t="s">
        <v>1184</v>
      </c>
      <c r="D555" s="63" t="s">
        <v>791</v>
      </c>
      <c r="E555" s="137">
        <v>2318</v>
      </c>
    </row>
    <row r="556" spans="1:5">
      <c r="A556" s="62">
        <v>3501425551601</v>
      </c>
      <c r="B556" s="63" t="s">
        <v>281</v>
      </c>
      <c r="C556" s="64" t="s">
        <v>1185</v>
      </c>
      <c r="D556" s="63" t="s">
        <v>791</v>
      </c>
      <c r="E556" s="137">
        <v>2145</v>
      </c>
    </row>
    <row r="557" spans="1:5">
      <c r="A557" s="62">
        <v>3501425551604</v>
      </c>
      <c r="B557" s="63" t="s">
        <v>281</v>
      </c>
      <c r="C557" s="64" t="s">
        <v>1185</v>
      </c>
      <c r="D557" s="63" t="s">
        <v>791</v>
      </c>
      <c r="E557" s="137">
        <v>2318</v>
      </c>
    </row>
    <row r="558" spans="1:5">
      <c r="A558" s="62">
        <v>3501425551701</v>
      </c>
      <c r="B558" s="63" t="s">
        <v>281</v>
      </c>
      <c r="C558" s="64" t="s">
        <v>1186</v>
      </c>
      <c r="D558" s="63" t="s">
        <v>791</v>
      </c>
      <c r="E558" s="137">
        <v>1999</v>
      </c>
    </row>
    <row r="559" spans="1:5">
      <c r="A559" s="62">
        <v>3501425551704</v>
      </c>
      <c r="B559" s="63" t="s">
        <v>281</v>
      </c>
      <c r="C559" s="64" t="s">
        <v>1186</v>
      </c>
      <c r="D559" s="63" t="s">
        <v>791</v>
      </c>
      <c r="E559" s="137">
        <v>2174</v>
      </c>
    </row>
    <row r="560" spans="1:5">
      <c r="A560" s="62">
        <v>3501425551801</v>
      </c>
      <c r="B560" s="63" t="s">
        <v>281</v>
      </c>
      <c r="C560" s="64" t="s">
        <v>1187</v>
      </c>
      <c r="D560" s="63" t="s">
        <v>791</v>
      </c>
      <c r="E560" s="137">
        <v>1999</v>
      </c>
    </row>
    <row r="561" spans="1:5">
      <c r="A561" s="62">
        <v>3501425551804</v>
      </c>
      <c r="B561" s="63" t="s">
        <v>281</v>
      </c>
      <c r="C561" s="64" t="s">
        <v>1187</v>
      </c>
      <c r="D561" s="63" t="s">
        <v>791</v>
      </c>
      <c r="E561" s="137">
        <v>2174</v>
      </c>
    </row>
    <row r="562" spans="1:5">
      <c r="A562" s="62">
        <v>3501425551901</v>
      </c>
      <c r="B562" s="63" t="s">
        <v>281</v>
      </c>
      <c r="C562" s="64" t="s">
        <v>1188</v>
      </c>
      <c r="D562" s="63" t="s">
        <v>791</v>
      </c>
      <c r="E562" s="137">
        <v>2145</v>
      </c>
    </row>
    <row r="563" spans="1:5">
      <c r="A563" s="62">
        <v>3501425551904</v>
      </c>
      <c r="B563" s="63" t="s">
        <v>281</v>
      </c>
      <c r="C563" s="64" t="s">
        <v>1188</v>
      </c>
      <c r="D563" s="63" t="s">
        <v>791</v>
      </c>
      <c r="E563" s="137">
        <v>2318</v>
      </c>
    </row>
    <row r="564" spans="1:5">
      <c r="A564" s="62">
        <v>3501425552001</v>
      </c>
      <c r="B564" s="63" t="s">
        <v>281</v>
      </c>
      <c r="C564" s="64" t="s">
        <v>1189</v>
      </c>
      <c r="D564" s="63" t="s">
        <v>791</v>
      </c>
      <c r="E564" s="137">
        <v>2145</v>
      </c>
    </row>
    <row r="565" spans="1:5">
      <c r="A565" s="62">
        <v>3501425552004</v>
      </c>
      <c r="B565" s="63" t="s">
        <v>281</v>
      </c>
      <c r="C565" s="64" t="s">
        <v>1189</v>
      </c>
      <c r="D565" s="63" t="s">
        <v>791</v>
      </c>
      <c r="E565" s="137">
        <v>2318</v>
      </c>
    </row>
    <row r="566" spans="1:5">
      <c r="A566" s="62">
        <v>3501425552101</v>
      </c>
      <c r="B566" s="63" t="s">
        <v>281</v>
      </c>
      <c r="C566" s="64" t="s">
        <v>1190</v>
      </c>
      <c r="D566" s="63" t="s">
        <v>791</v>
      </c>
      <c r="E566" s="137">
        <v>1999</v>
      </c>
    </row>
    <row r="567" spans="1:5">
      <c r="A567" s="62">
        <v>3501425552104</v>
      </c>
      <c r="B567" s="63" t="s">
        <v>281</v>
      </c>
      <c r="C567" s="64" t="s">
        <v>1190</v>
      </c>
      <c r="D567" s="63" t="s">
        <v>791</v>
      </c>
      <c r="E567" s="137">
        <v>2174</v>
      </c>
    </row>
    <row r="568" spans="1:5">
      <c r="A568" s="62">
        <v>3501425552201</v>
      </c>
      <c r="B568" s="63" t="s">
        <v>281</v>
      </c>
      <c r="C568" s="64" t="s">
        <v>1191</v>
      </c>
      <c r="D568" s="63" t="s">
        <v>791</v>
      </c>
      <c r="E568" s="137">
        <v>1999</v>
      </c>
    </row>
    <row r="569" spans="1:5">
      <c r="A569" s="62">
        <v>3501425552204</v>
      </c>
      <c r="B569" s="63" t="s">
        <v>281</v>
      </c>
      <c r="C569" s="64" t="s">
        <v>1191</v>
      </c>
      <c r="D569" s="63" t="s">
        <v>791</v>
      </c>
      <c r="E569" s="137">
        <v>2174</v>
      </c>
    </row>
    <row r="570" spans="1:5">
      <c r="A570" s="62">
        <v>3501425552301</v>
      </c>
      <c r="B570" s="63" t="s">
        <v>281</v>
      </c>
      <c r="C570" s="64" t="s">
        <v>1192</v>
      </c>
      <c r="D570" s="63" t="s">
        <v>791</v>
      </c>
      <c r="E570" s="137">
        <v>2145</v>
      </c>
    </row>
    <row r="571" spans="1:5">
      <c r="A571" s="62">
        <v>3501425552304</v>
      </c>
      <c r="B571" s="63" t="s">
        <v>281</v>
      </c>
      <c r="C571" s="64" t="s">
        <v>1192</v>
      </c>
      <c r="D571" s="63" t="s">
        <v>791</v>
      </c>
      <c r="E571" s="137">
        <v>2318</v>
      </c>
    </row>
    <row r="572" spans="1:5">
      <c r="A572" s="62">
        <v>3501425552401</v>
      </c>
      <c r="B572" s="63" t="s">
        <v>281</v>
      </c>
      <c r="C572" s="64" t="s">
        <v>1193</v>
      </c>
      <c r="D572" s="63" t="s">
        <v>791</v>
      </c>
      <c r="E572" s="137">
        <v>2145</v>
      </c>
    </row>
    <row r="573" spans="1:5">
      <c r="A573" s="62">
        <v>3501425552404</v>
      </c>
      <c r="B573" s="63" t="s">
        <v>281</v>
      </c>
      <c r="C573" s="64" t="s">
        <v>1193</v>
      </c>
      <c r="D573" s="63" t="s">
        <v>791</v>
      </c>
      <c r="E573" s="137">
        <v>2318</v>
      </c>
    </row>
    <row r="574" spans="1:5">
      <c r="A574" s="62">
        <v>3501425552501</v>
      </c>
      <c r="B574" s="63" t="s">
        <v>281</v>
      </c>
      <c r="C574" s="64" t="s">
        <v>1194</v>
      </c>
      <c r="D574" s="63" t="s">
        <v>791</v>
      </c>
      <c r="E574" s="137">
        <v>1999</v>
      </c>
    </row>
    <row r="575" spans="1:5">
      <c r="A575" s="62">
        <v>3501425552504</v>
      </c>
      <c r="B575" s="63" t="s">
        <v>281</v>
      </c>
      <c r="C575" s="64" t="s">
        <v>1194</v>
      </c>
      <c r="D575" s="63" t="s">
        <v>791</v>
      </c>
      <c r="E575" s="137">
        <v>2174</v>
      </c>
    </row>
    <row r="576" spans="1:5">
      <c r="A576" s="62">
        <v>3501425552601</v>
      </c>
      <c r="B576" s="63" t="s">
        <v>281</v>
      </c>
      <c r="C576" s="64" t="s">
        <v>1195</v>
      </c>
      <c r="D576" s="63" t="s">
        <v>791</v>
      </c>
      <c r="E576" s="137">
        <v>1999</v>
      </c>
    </row>
    <row r="577" spans="1:5">
      <c r="A577" s="62">
        <v>3501425552604</v>
      </c>
      <c r="B577" s="63" t="s">
        <v>281</v>
      </c>
      <c r="C577" s="64" t="s">
        <v>1195</v>
      </c>
      <c r="D577" s="63" t="s">
        <v>791</v>
      </c>
      <c r="E577" s="137">
        <v>2174</v>
      </c>
    </row>
    <row r="578" spans="1:5">
      <c r="A578" s="62">
        <v>3501425552701</v>
      </c>
      <c r="B578" s="63" t="s">
        <v>281</v>
      </c>
      <c r="C578" s="64" t="s">
        <v>1196</v>
      </c>
      <c r="D578" s="63" t="s">
        <v>791</v>
      </c>
      <c r="E578" s="137">
        <v>2145</v>
      </c>
    </row>
    <row r="579" spans="1:5">
      <c r="A579" s="62">
        <v>3501425552704</v>
      </c>
      <c r="B579" s="63" t="s">
        <v>281</v>
      </c>
      <c r="C579" s="64" t="s">
        <v>1196</v>
      </c>
      <c r="D579" s="63" t="s">
        <v>791</v>
      </c>
      <c r="E579" s="137">
        <v>2318</v>
      </c>
    </row>
    <row r="580" spans="1:5">
      <c r="A580" s="62">
        <v>3501425552801</v>
      </c>
      <c r="B580" s="63" t="s">
        <v>281</v>
      </c>
      <c r="C580" s="64" t="s">
        <v>1197</v>
      </c>
      <c r="D580" s="63" t="s">
        <v>791</v>
      </c>
      <c r="E580" s="137">
        <v>2145</v>
      </c>
    </row>
    <row r="581" spans="1:5">
      <c r="A581" s="62">
        <v>3501425552804</v>
      </c>
      <c r="B581" s="63" t="s">
        <v>281</v>
      </c>
      <c r="C581" s="64" t="s">
        <v>1197</v>
      </c>
      <c r="D581" s="63" t="s">
        <v>791</v>
      </c>
      <c r="E581" s="137">
        <v>2318</v>
      </c>
    </row>
    <row r="582" spans="1:5">
      <c r="A582" s="62">
        <v>3501426210101</v>
      </c>
      <c r="B582" s="63" t="s">
        <v>281</v>
      </c>
      <c r="C582" s="64" t="s">
        <v>1198</v>
      </c>
      <c r="D582" s="63" t="s">
        <v>791</v>
      </c>
      <c r="E582" s="137">
        <v>616</v>
      </c>
    </row>
    <row r="583" spans="1:5">
      <c r="A583" s="62">
        <v>3501426210104</v>
      </c>
      <c r="B583" s="63" t="s">
        <v>281</v>
      </c>
      <c r="C583" s="64" t="s">
        <v>1198</v>
      </c>
      <c r="D583" s="63" t="s">
        <v>791</v>
      </c>
      <c r="E583" s="137">
        <v>885</v>
      </c>
    </row>
    <row r="584" spans="1:5">
      <c r="A584" s="62">
        <v>3501426210201</v>
      </c>
      <c r="B584" s="63" t="s">
        <v>281</v>
      </c>
      <c r="C584" s="64" t="s">
        <v>1199</v>
      </c>
      <c r="D584" s="63" t="s">
        <v>791</v>
      </c>
      <c r="E584" s="137">
        <v>580</v>
      </c>
    </row>
    <row r="585" spans="1:5">
      <c r="A585" s="62">
        <v>3501426210204</v>
      </c>
      <c r="B585" s="63" t="s">
        <v>281</v>
      </c>
      <c r="C585" s="64" t="s">
        <v>1199</v>
      </c>
      <c r="D585" s="63" t="s">
        <v>791</v>
      </c>
      <c r="E585" s="137">
        <v>849</v>
      </c>
    </row>
    <row r="586" spans="1:5">
      <c r="A586" s="62">
        <v>3501426210301</v>
      </c>
      <c r="B586" s="63" t="s">
        <v>281</v>
      </c>
      <c r="C586" s="64" t="s">
        <v>1198</v>
      </c>
      <c r="D586" s="63" t="s">
        <v>791</v>
      </c>
      <c r="E586" s="137">
        <v>616</v>
      </c>
    </row>
    <row r="587" spans="1:5">
      <c r="A587" s="62">
        <v>3501426210304</v>
      </c>
      <c r="B587" s="63" t="s">
        <v>281</v>
      </c>
      <c r="C587" s="64" t="s">
        <v>1198</v>
      </c>
      <c r="D587" s="63" t="s">
        <v>791</v>
      </c>
      <c r="E587" s="137">
        <v>885</v>
      </c>
    </row>
    <row r="588" spans="1:5">
      <c r="A588" s="62">
        <v>3501426211001</v>
      </c>
      <c r="B588" s="63" t="s">
        <v>281</v>
      </c>
      <c r="C588" s="64" t="s">
        <v>1200</v>
      </c>
      <c r="D588" s="63" t="s">
        <v>791</v>
      </c>
      <c r="E588" s="137">
        <v>616</v>
      </c>
    </row>
    <row r="589" spans="1:5">
      <c r="A589" s="62">
        <v>3501426211004</v>
      </c>
      <c r="B589" s="63" t="s">
        <v>281</v>
      </c>
      <c r="C589" s="64" t="s">
        <v>1200</v>
      </c>
      <c r="D589" s="63" t="s">
        <v>791</v>
      </c>
      <c r="E589" s="137">
        <v>885</v>
      </c>
    </row>
    <row r="590" spans="1:5">
      <c r="A590" s="62">
        <v>3501426211101</v>
      </c>
      <c r="B590" s="63" t="s">
        <v>281</v>
      </c>
      <c r="C590" s="64" t="s">
        <v>1201</v>
      </c>
      <c r="D590" s="63" t="s">
        <v>791</v>
      </c>
      <c r="E590" s="137">
        <v>580</v>
      </c>
    </row>
    <row r="591" spans="1:5">
      <c r="A591" s="62">
        <v>3501426211104</v>
      </c>
      <c r="B591" s="63" t="s">
        <v>281</v>
      </c>
      <c r="C591" s="64" t="s">
        <v>1201</v>
      </c>
      <c r="D591" s="63" t="s">
        <v>791</v>
      </c>
      <c r="E591" s="137">
        <v>849</v>
      </c>
    </row>
    <row r="592" spans="1:5">
      <c r="A592" s="62">
        <v>3501426211201</v>
      </c>
      <c r="B592" s="63" t="s">
        <v>281</v>
      </c>
      <c r="C592" s="64" t="s">
        <v>1200</v>
      </c>
      <c r="D592" s="63" t="s">
        <v>791</v>
      </c>
      <c r="E592" s="137">
        <v>616</v>
      </c>
    </row>
    <row r="593" spans="1:5">
      <c r="A593" s="62">
        <v>3501426211204</v>
      </c>
      <c r="B593" s="63" t="s">
        <v>281</v>
      </c>
      <c r="C593" s="64" t="s">
        <v>1200</v>
      </c>
      <c r="D593" s="63" t="s">
        <v>791</v>
      </c>
      <c r="E593" s="137">
        <v>885</v>
      </c>
    </row>
    <row r="594" spans="1:5">
      <c r="A594" s="62">
        <v>3501426211901</v>
      </c>
      <c r="B594" s="63" t="s">
        <v>281</v>
      </c>
      <c r="C594" s="64" t="s">
        <v>1202</v>
      </c>
      <c r="D594" s="63" t="s">
        <v>791</v>
      </c>
      <c r="E594" s="137">
        <v>616</v>
      </c>
    </row>
    <row r="595" spans="1:5">
      <c r="A595" s="62">
        <v>3501426211904</v>
      </c>
      <c r="B595" s="63" t="s">
        <v>281</v>
      </c>
      <c r="C595" s="64" t="s">
        <v>1202</v>
      </c>
      <c r="D595" s="63" t="s">
        <v>791</v>
      </c>
      <c r="E595" s="137">
        <v>885</v>
      </c>
    </row>
    <row r="596" spans="1:5">
      <c r="A596" s="62">
        <v>3501426212001</v>
      </c>
      <c r="B596" s="63" t="s">
        <v>281</v>
      </c>
      <c r="C596" s="64" t="s">
        <v>1203</v>
      </c>
      <c r="D596" s="63" t="s">
        <v>791</v>
      </c>
      <c r="E596" s="137">
        <v>580</v>
      </c>
    </row>
    <row r="597" spans="1:5">
      <c r="A597" s="62">
        <v>3501426212004</v>
      </c>
      <c r="B597" s="63" t="s">
        <v>281</v>
      </c>
      <c r="C597" s="64" t="s">
        <v>1203</v>
      </c>
      <c r="D597" s="63" t="s">
        <v>791</v>
      </c>
      <c r="E597" s="137">
        <v>849</v>
      </c>
    </row>
    <row r="598" spans="1:5">
      <c r="A598" s="62">
        <v>3501426212101</v>
      </c>
      <c r="B598" s="63" t="s">
        <v>281</v>
      </c>
      <c r="C598" s="64" t="s">
        <v>1202</v>
      </c>
      <c r="D598" s="63" t="s">
        <v>791</v>
      </c>
      <c r="E598" s="137">
        <v>616</v>
      </c>
    </row>
    <row r="599" spans="1:5">
      <c r="A599" s="62">
        <v>3501426212104</v>
      </c>
      <c r="B599" s="63" t="s">
        <v>281</v>
      </c>
      <c r="C599" s="64" t="s">
        <v>1202</v>
      </c>
      <c r="D599" s="63" t="s">
        <v>791</v>
      </c>
      <c r="E599" s="137">
        <v>885</v>
      </c>
    </row>
    <row r="600" spans="1:5">
      <c r="A600" s="62">
        <v>3501426212801</v>
      </c>
      <c r="B600" s="63" t="s">
        <v>281</v>
      </c>
      <c r="C600" s="64" t="s">
        <v>1204</v>
      </c>
      <c r="D600" s="63" t="s">
        <v>791</v>
      </c>
      <c r="E600" s="137">
        <v>616</v>
      </c>
    </row>
    <row r="601" spans="1:5">
      <c r="A601" s="62">
        <v>3501426212804</v>
      </c>
      <c r="B601" s="63" t="s">
        <v>281</v>
      </c>
      <c r="C601" s="64" t="s">
        <v>1204</v>
      </c>
      <c r="D601" s="63" t="s">
        <v>791</v>
      </c>
      <c r="E601" s="137">
        <v>885</v>
      </c>
    </row>
    <row r="602" spans="1:5">
      <c r="A602" s="62">
        <v>3501426212901</v>
      </c>
      <c r="B602" s="63" t="s">
        <v>281</v>
      </c>
      <c r="C602" s="64" t="s">
        <v>1205</v>
      </c>
      <c r="D602" s="63" t="s">
        <v>791</v>
      </c>
      <c r="E602" s="137">
        <v>580</v>
      </c>
    </row>
    <row r="603" spans="1:5">
      <c r="A603" s="62">
        <v>3501426212904</v>
      </c>
      <c r="B603" s="63" t="s">
        <v>281</v>
      </c>
      <c r="C603" s="64" t="s">
        <v>1205</v>
      </c>
      <c r="D603" s="63" t="s">
        <v>791</v>
      </c>
      <c r="E603" s="137">
        <v>849</v>
      </c>
    </row>
    <row r="604" spans="1:5">
      <c r="A604" s="62">
        <v>3501426213001</v>
      </c>
      <c r="B604" s="63" t="s">
        <v>281</v>
      </c>
      <c r="C604" s="64" t="s">
        <v>1204</v>
      </c>
      <c r="D604" s="63" t="s">
        <v>791</v>
      </c>
      <c r="E604" s="137">
        <v>616</v>
      </c>
    </row>
    <row r="605" spans="1:5">
      <c r="A605" s="62">
        <v>3501426213004</v>
      </c>
      <c r="B605" s="63" t="s">
        <v>281</v>
      </c>
      <c r="C605" s="64" t="s">
        <v>1204</v>
      </c>
      <c r="D605" s="63" t="s">
        <v>791</v>
      </c>
      <c r="E605" s="137">
        <v>885</v>
      </c>
    </row>
    <row r="606" spans="1:5">
      <c r="A606" s="62">
        <v>3501426240901</v>
      </c>
      <c r="B606" s="63" t="s">
        <v>281</v>
      </c>
      <c r="C606" s="64" t="s">
        <v>1206</v>
      </c>
      <c r="D606" s="63" t="s">
        <v>791</v>
      </c>
      <c r="E606" s="137">
        <v>1084</v>
      </c>
    </row>
    <row r="607" spans="1:5">
      <c r="A607" s="62">
        <v>3501426240904</v>
      </c>
      <c r="B607" s="63" t="s">
        <v>281</v>
      </c>
      <c r="C607" s="64" t="s">
        <v>1206</v>
      </c>
      <c r="D607" s="63" t="s">
        <v>791</v>
      </c>
      <c r="E607" s="137">
        <v>1368</v>
      </c>
    </row>
    <row r="608" spans="1:5">
      <c r="A608" s="62">
        <v>3501426241001</v>
      </c>
      <c r="B608" s="63" t="s">
        <v>281</v>
      </c>
      <c r="C608" s="64" t="s">
        <v>1207</v>
      </c>
      <c r="D608" s="63" t="s">
        <v>791</v>
      </c>
      <c r="E608" s="137">
        <v>1084</v>
      </c>
    </row>
    <row r="609" spans="1:7">
      <c r="A609" s="62">
        <v>3501426241004</v>
      </c>
      <c r="B609" s="63" t="s">
        <v>281</v>
      </c>
      <c r="C609" s="64" t="s">
        <v>1207</v>
      </c>
      <c r="D609" s="63" t="s">
        <v>791</v>
      </c>
      <c r="E609" s="137">
        <v>1368</v>
      </c>
    </row>
    <row r="610" spans="1:7">
      <c r="A610" s="62">
        <v>3501446230101</v>
      </c>
      <c r="B610" s="63" t="s">
        <v>281</v>
      </c>
      <c r="C610" s="64" t="s">
        <v>1158</v>
      </c>
      <c r="D610" s="63" t="s">
        <v>791</v>
      </c>
      <c r="E610" s="137">
        <v>85</v>
      </c>
    </row>
    <row r="611" spans="1:7">
      <c r="A611" s="62">
        <v>3501446230104</v>
      </c>
      <c r="B611" s="63" t="s">
        <v>281</v>
      </c>
      <c r="C611" s="64" t="s">
        <v>1169</v>
      </c>
      <c r="D611" s="63" t="s">
        <v>791</v>
      </c>
      <c r="E611" s="137">
        <v>205</v>
      </c>
    </row>
    <row r="612" spans="1:7">
      <c r="A612" s="129">
        <v>3501445130101</v>
      </c>
      <c r="B612" s="63" t="s">
        <v>281</v>
      </c>
      <c r="C612" s="128" t="s">
        <v>2214</v>
      </c>
      <c r="D612" s="63" t="s">
        <v>791</v>
      </c>
      <c r="E612" s="137">
        <v>85</v>
      </c>
    </row>
    <row r="613" spans="1:7">
      <c r="A613" s="109">
        <v>3501445130104</v>
      </c>
      <c r="B613" s="63" t="s">
        <v>281</v>
      </c>
      <c r="C613" s="107" t="s">
        <v>2215</v>
      </c>
      <c r="D613" s="63" t="s">
        <v>791</v>
      </c>
      <c r="E613" s="137">
        <v>205</v>
      </c>
      <c r="G613" s="71" t="s">
        <v>2216</v>
      </c>
    </row>
    <row r="614" spans="1:7">
      <c r="A614" s="62">
        <v>3501493610000</v>
      </c>
      <c r="B614" s="63" t="s">
        <v>281</v>
      </c>
      <c r="C614" s="64" t="s">
        <v>1155</v>
      </c>
      <c r="D614" s="63" t="s">
        <v>791</v>
      </c>
      <c r="E614" s="137">
        <v>25</v>
      </c>
    </row>
    <row r="615" spans="1:7">
      <c r="A615" s="62">
        <v>3501493660000</v>
      </c>
      <c r="B615" s="63" t="s">
        <v>281</v>
      </c>
      <c r="C615" s="64" t="s">
        <v>1156</v>
      </c>
      <c r="D615" s="63" t="s">
        <v>791</v>
      </c>
      <c r="E615" s="137">
        <v>25</v>
      </c>
    </row>
    <row r="616" spans="1:7">
      <c r="A616" s="62">
        <v>3501498340000</v>
      </c>
      <c r="B616" s="63" t="s">
        <v>281</v>
      </c>
      <c r="C616" s="64" t="s">
        <v>1157</v>
      </c>
      <c r="D616" s="63" t="s">
        <v>791</v>
      </c>
      <c r="E616" s="137">
        <v>65</v>
      </c>
    </row>
  </sheetData>
  <autoFilter ref="A2:E616"/>
  <sortState ref="A505:D1715">
    <sortCondition ref="B505:B1715"/>
    <sortCondition ref="A505:A1715"/>
  </sortState>
  <conditionalFormatting sqref="A612:A613">
    <cfRule type="duplicateValues" dxfId="0" priority="3"/>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578"/>
  <sheetViews>
    <sheetView zoomScaleNormal="100" workbookViewId="0">
      <selection activeCell="I4" sqref="I4"/>
    </sheetView>
  </sheetViews>
  <sheetFormatPr defaultColWidth="9.140625" defaultRowHeight="12.75"/>
  <cols>
    <col min="1" max="1" width="16" style="11" customWidth="1"/>
    <col min="2" max="2" width="11.85546875" style="11" customWidth="1"/>
    <col min="3" max="3" width="18.28515625" style="11" customWidth="1"/>
    <col min="4" max="4" width="34.28515625" style="12" customWidth="1"/>
    <col min="5" max="5" width="11" style="12" customWidth="1"/>
    <col min="6" max="6" width="16.28515625" style="120" customWidth="1"/>
    <col min="7" max="16384" width="9.140625" style="10"/>
  </cols>
  <sheetData>
    <row r="1" spans="1:6">
      <c r="F1" s="140" t="s">
        <v>2225</v>
      </c>
    </row>
    <row r="2" spans="1:6" s="4" customFormat="1" ht="25.5">
      <c r="A2" s="51" t="s">
        <v>12</v>
      </c>
      <c r="B2" s="51" t="s">
        <v>280</v>
      </c>
      <c r="C2" s="51" t="s">
        <v>38</v>
      </c>
      <c r="D2" s="52" t="s">
        <v>11</v>
      </c>
      <c r="E2" s="52" t="s">
        <v>788</v>
      </c>
      <c r="F2" s="119" t="s">
        <v>1154</v>
      </c>
    </row>
    <row r="3" spans="1:6" s="5" customFormat="1" ht="51">
      <c r="A3" s="9">
        <v>1900031700010</v>
      </c>
      <c r="B3" s="9" t="s">
        <v>786</v>
      </c>
      <c r="C3" s="9"/>
      <c r="D3" s="6" t="s">
        <v>210</v>
      </c>
      <c r="E3" s="98" t="s">
        <v>791</v>
      </c>
      <c r="F3" s="138">
        <v>66</v>
      </c>
    </row>
    <row r="4" spans="1:6" s="5" customFormat="1" ht="54" customHeight="1">
      <c r="A4" s="9">
        <v>1900031700015</v>
      </c>
      <c r="B4" s="9" t="s">
        <v>786</v>
      </c>
      <c r="C4" s="9"/>
      <c r="D4" s="6" t="s">
        <v>81</v>
      </c>
      <c r="E4" s="98" t="s">
        <v>791</v>
      </c>
      <c r="F4" s="138">
        <v>337</v>
      </c>
    </row>
    <row r="5" spans="1:6" s="5" customFormat="1" ht="63.75">
      <c r="A5" s="49">
        <v>1900031700035</v>
      </c>
      <c r="B5" s="9" t="s">
        <v>786</v>
      </c>
      <c r="C5" s="21"/>
      <c r="D5" s="22" t="s">
        <v>275</v>
      </c>
      <c r="E5" s="98" t="s">
        <v>791</v>
      </c>
      <c r="F5" s="138">
        <v>891</v>
      </c>
    </row>
    <row r="6" spans="1:6" s="5" customFormat="1" ht="41.45" customHeight="1">
      <c r="A6" s="9">
        <v>1900031701006</v>
      </c>
      <c r="B6" s="9" t="s">
        <v>786</v>
      </c>
      <c r="C6" s="9"/>
      <c r="D6" s="6" t="s">
        <v>276</v>
      </c>
      <c r="E6" s="98" t="s">
        <v>791</v>
      </c>
      <c r="F6" s="138">
        <v>963</v>
      </c>
    </row>
    <row r="7" spans="1:6" s="5" customFormat="1" ht="25.5">
      <c r="A7" s="9">
        <v>1900031701007</v>
      </c>
      <c r="B7" s="9" t="s">
        <v>786</v>
      </c>
      <c r="C7" s="9"/>
      <c r="D7" s="6" t="s">
        <v>728</v>
      </c>
      <c r="E7" s="98" t="s">
        <v>791</v>
      </c>
      <c r="F7" s="138">
        <v>132</v>
      </c>
    </row>
    <row r="8" spans="1:6" s="5" customFormat="1" ht="25.5">
      <c r="A8" s="9">
        <v>1900031701008</v>
      </c>
      <c r="B8" s="9" t="s">
        <v>786</v>
      </c>
      <c r="C8" s="9"/>
      <c r="D8" s="6" t="s">
        <v>277</v>
      </c>
      <c r="E8" s="98" t="s">
        <v>791</v>
      </c>
      <c r="F8" s="138">
        <v>421</v>
      </c>
    </row>
    <row r="9" spans="1:6" s="5" customFormat="1" ht="25.5">
      <c r="A9" s="9">
        <v>1900031701009</v>
      </c>
      <c r="B9" s="9" t="s">
        <v>786</v>
      </c>
      <c r="C9" s="9"/>
      <c r="D9" s="6" t="s">
        <v>729</v>
      </c>
      <c r="E9" s="98" t="s">
        <v>791</v>
      </c>
      <c r="F9" s="138">
        <v>722</v>
      </c>
    </row>
    <row r="10" spans="1:6" s="5" customFormat="1" ht="38.25">
      <c r="A10" s="9">
        <v>1900031701010</v>
      </c>
      <c r="B10" s="9" t="s">
        <v>786</v>
      </c>
      <c r="C10" s="9"/>
      <c r="D10" s="6" t="s">
        <v>730</v>
      </c>
      <c r="E10" s="98" t="s">
        <v>791</v>
      </c>
      <c r="F10" s="138">
        <v>241</v>
      </c>
    </row>
    <row r="11" spans="1:6" s="5" customFormat="1" ht="38.450000000000003" customHeight="1">
      <c r="A11" s="9">
        <v>1900031700004</v>
      </c>
      <c r="B11" s="9" t="s">
        <v>786</v>
      </c>
      <c r="C11" s="9"/>
      <c r="D11" s="6" t="s">
        <v>82</v>
      </c>
      <c r="E11" s="98" t="s">
        <v>791</v>
      </c>
      <c r="F11" s="138">
        <v>1</v>
      </c>
    </row>
    <row r="12" spans="1:6" s="5" customFormat="1" ht="51">
      <c r="A12" s="9">
        <v>1900031700328</v>
      </c>
      <c r="B12" s="9" t="s">
        <v>786</v>
      </c>
      <c r="C12" s="9"/>
      <c r="D12" s="6" t="s">
        <v>83</v>
      </c>
      <c r="E12" s="98" t="s">
        <v>791</v>
      </c>
      <c r="F12" s="138">
        <v>506</v>
      </c>
    </row>
    <row r="13" spans="1:6" s="5" customFormat="1" ht="51">
      <c r="A13" s="9">
        <v>1900031700341</v>
      </c>
      <c r="B13" s="9" t="s">
        <v>786</v>
      </c>
      <c r="C13" s="9"/>
      <c r="D13" s="6" t="s">
        <v>225</v>
      </c>
      <c r="E13" s="98" t="s">
        <v>791</v>
      </c>
      <c r="F13" s="138">
        <v>361</v>
      </c>
    </row>
    <row r="14" spans="1:6" s="5" customFormat="1" ht="216.75">
      <c r="A14" s="9">
        <v>1900031700312</v>
      </c>
      <c r="B14" s="9" t="s">
        <v>786</v>
      </c>
      <c r="C14" s="9"/>
      <c r="D14" s="6" t="s">
        <v>84</v>
      </c>
      <c r="E14" s="98" t="s">
        <v>791</v>
      </c>
      <c r="F14" s="138">
        <v>1625</v>
      </c>
    </row>
    <row r="15" spans="1:6" s="5" customFormat="1" ht="38.25">
      <c r="A15" s="9">
        <v>1900031700150</v>
      </c>
      <c r="B15" s="9" t="s">
        <v>786</v>
      </c>
      <c r="C15" s="9"/>
      <c r="D15" s="6" t="s">
        <v>278</v>
      </c>
      <c r="E15" s="98" t="s">
        <v>791</v>
      </c>
      <c r="F15" s="138">
        <v>1373</v>
      </c>
    </row>
    <row r="16" spans="1:6" s="5" customFormat="1" ht="63.75">
      <c r="A16" s="9">
        <v>1900070402707</v>
      </c>
      <c r="B16" s="9" t="s">
        <v>784</v>
      </c>
      <c r="C16" s="9"/>
      <c r="D16" s="6" t="s">
        <v>44</v>
      </c>
      <c r="E16" s="98" t="s">
        <v>791</v>
      </c>
      <c r="F16" s="138">
        <v>99</v>
      </c>
    </row>
    <row r="17" spans="1:6" s="5" customFormat="1" ht="54" customHeight="1">
      <c r="A17" s="9">
        <v>19271601</v>
      </c>
      <c r="B17" s="9" t="s">
        <v>784</v>
      </c>
      <c r="C17" s="9"/>
      <c r="D17" s="6" t="s">
        <v>85</v>
      </c>
      <c r="E17" s="98" t="s">
        <v>791</v>
      </c>
      <c r="F17" s="138">
        <v>421</v>
      </c>
    </row>
    <row r="18" spans="1:6" s="5" customFormat="1" ht="61.9" customHeight="1">
      <c r="A18" s="9">
        <v>19271410</v>
      </c>
      <c r="B18" s="9" t="s">
        <v>784</v>
      </c>
      <c r="C18" s="9"/>
      <c r="D18" s="6" t="s">
        <v>45</v>
      </c>
      <c r="E18" s="98" t="s">
        <v>791</v>
      </c>
      <c r="F18" s="138">
        <v>421</v>
      </c>
    </row>
    <row r="19" spans="1:6" s="5" customFormat="1" ht="76.5">
      <c r="A19" s="9">
        <v>1900070511376</v>
      </c>
      <c r="B19" s="9" t="s">
        <v>784</v>
      </c>
      <c r="C19" s="9"/>
      <c r="D19" s="6" t="s">
        <v>87</v>
      </c>
      <c r="E19" s="98" t="s">
        <v>791</v>
      </c>
      <c r="F19" s="138">
        <v>241</v>
      </c>
    </row>
    <row r="20" spans="1:6" s="5" customFormat="1" ht="51">
      <c r="A20" s="9">
        <v>19210601</v>
      </c>
      <c r="B20" s="9" t="s">
        <v>784</v>
      </c>
      <c r="C20" s="9"/>
      <c r="D20" s="6" t="s">
        <v>41</v>
      </c>
      <c r="E20" s="98" t="s">
        <v>791</v>
      </c>
      <c r="F20" s="138">
        <v>66</v>
      </c>
    </row>
    <row r="21" spans="1:6" s="5" customFormat="1" ht="102">
      <c r="A21" s="9">
        <v>1900070402713</v>
      </c>
      <c r="B21" s="9" t="s">
        <v>784</v>
      </c>
      <c r="C21" s="9"/>
      <c r="D21" s="6" t="s">
        <v>2224</v>
      </c>
      <c r="E21" s="98" t="s">
        <v>791</v>
      </c>
      <c r="F21" s="138">
        <v>361</v>
      </c>
    </row>
    <row r="22" spans="1:6" s="5" customFormat="1" ht="89.25">
      <c r="A22" s="9">
        <v>1900070521029</v>
      </c>
      <c r="B22" s="9" t="s">
        <v>784</v>
      </c>
      <c r="C22" s="9"/>
      <c r="D22" s="6" t="s">
        <v>201</v>
      </c>
      <c r="E22" s="98" t="s">
        <v>791</v>
      </c>
      <c r="F22" s="138">
        <v>433</v>
      </c>
    </row>
    <row r="23" spans="1:6" s="5" customFormat="1" ht="89.25">
      <c r="A23" s="9">
        <v>1900070521030</v>
      </c>
      <c r="B23" s="9" t="s">
        <v>784</v>
      </c>
      <c r="C23" s="9"/>
      <c r="D23" s="6" t="s">
        <v>200</v>
      </c>
      <c r="E23" s="98" t="s">
        <v>791</v>
      </c>
      <c r="F23" s="138">
        <v>578</v>
      </c>
    </row>
    <row r="24" spans="1:6" s="5" customFormat="1" ht="89.25">
      <c r="A24" s="9">
        <v>1900070521031</v>
      </c>
      <c r="B24" s="9" t="s">
        <v>784</v>
      </c>
      <c r="C24" s="9"/>
      <c r="D24" s="6" t="s">
        <v>199</v>
      </c>
      <c r="E24" s="98" t="s">
        <v>791</v>
      </c>
      <c r="F24" s="138">
        <v>578</v>
      </c>
    </row>
    <row r="25" spans="1:6" s="5" customFormat="1" ht="89.25">
      <c r="A25" s="9">
        <v>1900070521032</v>
      </c>
      <c r="B25" s="9" t="s">
        <v>784</v>
      </c>
      <c r="C25" s="9"/>
      <c r="D25" s="6" t="s">
        <v>198</v>
      </c>
      <c r="E25" s="98" t="s">
        <v>791</v>
      </c>
      <c r="F25" s="138">
        <v>578</v>
      </c>
    </row>
    <row r="26" spans="1:6" s="5" customFormat="1" ht="89.25">
      <c r="A26" s="9">
        <v>1900070521033</v>
      </c>
      <c r="B26" s="9" t="s">
        <v>784</v>
      </c>
      <c r="C26" s="9"/>
      <c r="D26" s="6" t="s">
        <v>197</v>
      </c>
      <c r="E26" s="98" t="s">
        <v>791</v>
      </c>
      <c r="F26" s="138">
        <v>463</v>
      </c>
    </row>
    <row r="27" spans="1:6" s="5" customFormat="1" ht="89.25">
      <c r="A27" s="9">
        <v>1900070521034</v>
      </c>
      <c r="B27" s="9" t="s">
        <v>784</v>
      </c>
      <c r="C27" s="9"/>
      <c r="D27" s="6" t="s">
        <v>196</v>
      </c>
      <c r="E27" s="98" t="s">
        <v>791</v>
      </c>
      <c r="F27" s="138">
        <v>578</v>
      </c>
    </row>
    <row r="28" spans="1:6" s="5" customFormat="1" ht="89.25">
      <c r="A28" s="9">
        <v>1900070521035</v>
      </c>
      <c r="B28" s="9" t="s">
        <v>784</v>
      </c>
      <c r="C28" s="9"/>
      <c r="D28" s="6" t="s">
        <v>195</v>
      </c>
      <c r="E28" s="98" t="s">
        <v>791</v>
      </c>
      <c r="F28" s="138">
        <v>463</v>
      </c>
    </row>
    <row r="29" spans="1:6" s="5" customFormat="1" ht="102">
      <c r="A29" s="9">
        <v>1900070521028</v>
      </c>
      <c r="B29" s="9" t="s">
        <v>784</v>
      </c>
      <c r="C29" s="9"/>
      <c r="D29" s="6" t="s">
        <v>207</v>
      </c>
      <c r="E29" s="98" t="s">
        <v>791</v>
      </c>
      <c r="F29" s="138">
        <v>433</v>
      </c>
    </row>
    <row r="30" spans="1:6" s="5" customFormat="1" ht="89.25">
      <c r="A30" s="9">
        <v>1900070521036</v>
      </c>
      <c r="B30" s="9" t="s">
        <v>784</v>
      </c>
      <c r="C30" s="9"/>
      <c r="D30" s="6" t="s">
        <v>209</v>
      </c>
      <c r="E30" s="98" t="s">
        <v>791</v>
      </c>
      <c r="F30" s="138">
        <v>578</v>
      </c>
    </row>
    <row r="31" spans="1:6" s="5" customFormat="1" ht="89.25">
      <c r="A31" s="50">
        <v>1900070521010</v>
      </c>
      <c r="B31" s="9" t="s">
        <v>784</v>
      </c>
      <c r="C31" s="42"/>
      <c r="D31" s="22" t="s">
        <v>89</v>
      </c>
      <c r="E31" s="98" t="s">
        <v>791</v>
      </c>
      <c r="F31" s="138">
        <v>421</v>
      </c>
    </row>
    <row r="32" spans="1:6" s="5" customFormat="1" ht="89.25">
      <c r="A32" s="8">
        <v>1900070521011</v>
      </c>
      <c r="B32" s="9" t="s">
        <v>784</v>
      </c>
      <c r="C32" s="8"/>
      <c r="D32" s="6" t="s">
        <v>202</v>
      </c>
      <c r="E32" s="98" t="s">
        <v>791</v>
      </c>
      <c r="F32" s="138">
        <v>427</v>
      </c>
    </row>
    <row r="33" spans="1:6" s="5" customFormat="1" ht="89.25">
      <c r="A33" s="8">
        <v>1900070521012</v>
      </c>
      <c r="B33" s="9" t="s">
        <v>784</v>
      </c>
      <c r="C33" s="8"/>
      <c r="D33" s="6" t="s">
        <v>203</v>
      </c>
      <c r="E33" s="98" t="s">
        <v>791</v>
      </c>
      <c r="F33" s="138">
        <v>427</v>
      </c>
    </row>
    <row r="34" spans="1:6" s="5" customFormat="1" ht="89.25">
      <c r="A34" s="8">
        <v>1900070521013</v>
      </c>
      <c r="B34" s="9" t="s">
        <v>784</v>
      </c>
      <c r="C34" s="8"/>
      <c r="D34" s="6" t="s">
        <v>204</v>
      </c>
      <c r="E34" s="98" t="s">
        <v>791</v>
      </c>
      <c r="F34" s="138">
        <v>427</v>
      </c>
    </row>
    <row r="35" spans="1:6" s="5" customFormat="1" ht="89.25">
      <c r="A35" s="8">
        <v>1900070521014</v>
      </c>
      <c r="B35" s="9" t="s">
        <v>784</v>
      </c>
      <c r="C35" s="8"/>
      <c r="D35" s="6" t="s">
        <v>205</v>
      </c>
      <c r="E35" s="98" t="s">
        <v>791</v>
      </c>
      <c r="F35" s="138">
        <v>445</v>
      </c>
    </row>
    <row r="36" spans="1:6" s="5" customFormat="1" ht="89.25">
      <c r="A36" s="8">
        <v>1900070521015</v>
      </c>
      <c r="B36" s="9" t="s">
        <v>784</v>
      </c>
      <c r="C36" s="8"/>
      <c r="D36" s="6" t="s">
        <v>206</v>
      </c>
      <c r="E36" s="98" t="s">
        <v>791</v>
      </c>
      <c r="F36" s="138">
        <v>427</v>
      </c>
    </row>
    <row r="37" spans="1:6" s="5" customFormat="1" ht="114.75">
      <c r="A37" s="8">
        <v>1900070521025</v>
      </c>
      <c r="B37" s="9" t="s">
        <v>784</v>
      </c>
      <c r="C37" s="8"/>
      <c r="D37" s="6" t="s">
        <v>90</v>
      </c>
      <c r="E37" s="98" t="s">
        <v>791</v>
      </c>
      <c r="F37" s="138">
        <v>445</v>
      </c>
    </row>
    <row r="38" spans="1:6" s="5" customFormat="1" ht="102">
      <c r="A38" s="8">
        <v>1900070521024</v>
      </c>
      <c r="B38" s="9" t="s">
        <v>784</v>
      </c>
      <c r="C38" s="8"/>
      <c r="D38" s="6" t="s">
        <v>88</v>
      </c>
      <c r="E38" s="98" t="s">
        <v>791</v>
      </c>
      <c r="F38" s="138">
        <v>481</v>
      </c>
    </row>
    <row r="39" spans="1:6" s="5" customFormat="1" ht="89.25">
      <c r="A39" s="8">
        <v>1900070521016</v>
      </c>
      <c r="B39" s="9" t="s">
        <v>784</v>
      </c>
      <c r="C39" s="8"/>
      <c r="D39" s="6" t="s">
        <v>208</v>
      </c>
      <c r="E39" s="98" t="s">
        <v>791</v>
      </c>
      <c r="F39" s="138">
        <v>415</v>
      </c>
    </row>
    <row r="40" spans="1:6" s="5" customFormat="1" ht="38.25">
      <c r="A40" s="8">
        <v>1900070402703</v>
      </c>
      <c r="B40" s="9" t="s">
        <v>784</v>
      </c>
      <c r="C40" s="8"/>
      <c r="D40" s="7" t="s">
        <v>55</v>
      </c>
      <c r="E40" s="98" t="s">
        <v>791</v>
      </c>
      <c r="F40" s="138">
        <v>89</v>
      </c>
    </row>
    <row r="41" spans="1:6" s="5" customFormat="1" ht="216.75">
      <c r="A41" s="8">
        <v>1900070522012</v>
      </c>
      <c r="B41" s="9" t="s">
        <v>784</v>
      </c>
      <c r="C41" s="8"/>
      <c r="D41" s="7" t="s">
        <v>216</v>
      </c>
      <c r="E41" s="98" t="s">
        <v>791</v>
      </c>
      <c r="F41" s="138">
        <v>481</v>
      </c>
    </row>
    <row r="42" spans="1:6" s="5" customFormat="1" ht="114.75">
      <c r="A42" s="8">
        <v>1900070522014</v>
      </c>
      <c r="B42" s="9" t="s">
        <v>784</v>
      </c>
      <c r="C42" s="8"/>
      <c r="D42" s="7" t="s">
        <v>211</v>
      </c>
      <c r="E42" s="98" t="s">
        <v>791</v>
      </c>
      <c r="F42" s="138">
        <v>481</v>
      </c>
    </row>
    <row r="43" spans="1:6" s="5" customFormat="1" ht="114.75">
      <c r="A43" s="8">
        <v>1900070522013</v>
      </c>
      <c r="B43" s="9" t="s">
        <v>784</v>
      </c>
      <c r="C43" s="8"/>
      <c r="D43" s="7" t="s">
        <v>212</v>
      </c>
      <c r="E43" s="98" t="s">
        <v>791</v>
      </c>
      <c r="F43" s="138">
        <v>481</v>
      </c>
    </row>
    <row r="44" spans="1:6" s="5" customFormat="1" ht="114.75">
      <c r="A44" s="8">
        <v>1900070522015</v>
      </c>
      <c r="B44" s="9" t="s">
        <v>784</v>
      </c>
      <c r="C44" s="8"/>
      <c r="D44" s="7" t="s">
        <v>213</v>
      </c>
      <c r="E44" s="98" t="s">
        <v>791</v>
      </c>
      <c r="F44" s="138">
        <v>481</v>
      </c>
    </row>
    <row r="45" spans="1:6" s="5" customFormat="1" ht="127.5">
      <c r="A45" s="9">
        <v>1900070522033</v>
      </c>
      <c r="B45" s="9" t="s">
        <v>784</v>
      </c>
      <c r="C45" s="9"/>
      <c r="D45" s="6" t="s">
        <v>92</v>
      </c>
      <c r="E45" s="98" t="s">
        <v>791</v>
      </c>
      <c r="F45" s="138">
        <v>409</v>
      </c>
    </row>
    <row r="46" spans="1:6" s="5" customFormat="1" ht="127.5">
      <c r="A46" s="9">
        <v>1900070522035</v>
      </c>
      <c r="B46" s="9" t="s">
        <v>784</v>
      </c>
      <c r="C46" s="9"/>
      <c r="D46" s="6" t="s">
        <v>93</v>
      </c>
      <c r="E46" s="98" t="s">
        <v>791</v>
      </c>
      <c r="F46" s="138">
        <v>409</v>
      </c>
    </row>
    <row r="47" spans="1:6" s="5" customFormat="1" ht="127.5">
      <c r="A47" s="9">
        <v>1900070522034</v>
      </c>
      <c r="B47" s="9" t="s">
        <v>784</v>
      </c>
      <c r="C47" s="9"/>
      <c r="D47" s="6" t="s">
        <v>214</v>
      </c>
      <c r="E47" s="98" t="s">
        <v>791</v>
      </c>
      <c r="F47" s="138">
        <v>409</v>
      </c>
    </row>
    <row r="48" spans="1:6" s="5" customFormat="1" ht="128.25" thickBot="1">
      <c r="A48" s="35">
        <v>1900070522036</v>
      </c>
      <c r="B48" s="9" t="s">
        <v>784</v>
      </c>
      <c r="C48" s="35"/>
      <c r="D48" s="43" t="s">
        <v>215</v>
      </c>
      <c r="E48" s="98" t="s">
        <v>791</v>
      </c>
      <c r="F48" s="138">
        <v>409</v>
      </c>
    </row>
    <row r="49" spans="1:6" s="5" customFormat="1" ht="318.75">
      <c r="A49" s="49">
        <v>1900070510274</v>
      </c>
      <c r="B49" s="9" t="s">
        <v>784</v>
      </c>
      <c r="C49" s="44"/>
      <c r="D49" s="45" t="s">
        <v>217</v>
      </c>
      <c r="E49" s="98" t="s">
        <v>791</v>
      </c>
      <c r="F49" s="138">
        <v>457</v>
      </c>
    </row>
    <row r="50" spans="1:6" s="5" customFormat="1" ht="318.75">
      <c r="A50" s="9">
        <v>1900070510275</v>
      </c>
      <c r="B50" s="9" t="s">
        <v>784</v>
      </c>
      <c r="C50" s="9"/>
      <c r="D50" s="45" t="s">
        <v>218</v>
      </c>
      <c r="E50" s="98" t="s">
        <v>791</v>
      </c>
      <c r="F50" s="138">
        <v>457</v>
      </c>
    </row>
    <row r="51" spans="1:6" s="5" customFormat="1" ht="318.75">
      <c r="A51" s="9">
        <v>1900070510264</v>
      </c>
      <c r="B51" s="9" t="s">
        <v>784</v>
      </c>
      <c r="C51" s="9"/>
      <c r="D51" s="45" t="s">
        <v>219</v>
      </c>
      <c r="E51" s="98" t="s">
        <v>791</v>
      </c>
      <c r="F51" s="138">
        <v>457</v>
      </c>
    </row>
    <row r="52" spans="1:6" s="5" customFormat="1" ht="318.75">
      <c r="A52" s="56">
        <v>1900070510266</v>
      </c>
      <c r="B52" s="9" t="s">
        <v>784</v>
      </c>
      <c r="C52" s="56"/>
      <c r="D52" s="69" t="s">
        <v>220</v>
      </c>
      <c r="E52" s="98" t="s">
        <v>791</v>
      </c>
      <c r="F52" s="138">
        <v>457</v>
      </c>
    </row>
    <row r="53" spans="1:6" s="5" customFormat="1" ht="318.75">
      <c r="A53" s="9">
        <v>1900070510329</v>
      </c>
      <c r="B53" s="9" t="s">
        <v>784</v>
      </c>
      <c r="C53" s="9"/>
      <c r="D53" s="7" t="s">
        <v>221</v>
      </c>
      <c r="E53" s="98" t="s">
        <v>791</v>
      </c>
      <c r="F53" s="138">
        <v>493</v>
      </c>
    </row>
    <row r="54" spans="1:6" s="5" customFormat="1" ht="318.75">
      <c r="A54" s="9">
        <v>1900070510330</v>
      </c>
      <c r="B54" s="9" t="s">
        <v>784</v>
      </c>
      <c r="C54" s="9"/>
      <c r="D54" s="45" t="s">
        <v>222</v>
      </c>
      <c r="E54" s="98" t="s">
        <v>791</v>
      </c>
      <c r="F54" s="138">
        <v>493</v>
      </c>
    </row>
    <row r="55" spans="1:6" s="5" customFormat="1" ht="318.75">
      <c r="A55" s="9">
        <v>1900070510326</v>
      </c>
      <c r="B55" s="9" t="s">
        <v>784</v>
      </c>
      <c r="C55" s="9"/>
      <c r="D55" s="45" t="s">
        <v>223</v>
      </c>
      <c r="E55" s="98" t="s">
        <v>791</v>
      </c>
      <c r="F55" s="138">
        <v>493</v>
      </c>
    </row>
    <row r="56" spans="1:6" s="5" customFormat="1" ht="318.75">
      <c r="A56" s="9">
        <v>1900070510328</v>
      </c>
      <c r="B56" s="9" t="s">
        <v>784</v>
      </c>
      <c r="C56" s="9"/>
      <c r="D56" s="45" t="s">
        <v>224</v>
      </c>
      <c r="E56" s="98" t="s">
        <v>791</v>
      </c>
      <c r="F56" s="138">
        <v>493</v>
      </c>
    </row>
    <row r="57" spans="1:6" s="5" customFormat="1" ht="38.25">
      <c r="A57" s="9">
        <v>19167498</v>
      </c>
      <c r="B57" s="9" t="s">
        <v>784</v>
      </c>
      <c r="C57" s="9"/>
      <c r="D57" s="45" t="s">
        <v>272</v>
      </c>
      <c r="E57" s="98" t="s">
        <v>791</v>
      </c>
      <c r="F57" s="138">
        <v>144</v>
      </c>
    </row>
    <row r="58" spans="1:6" s="5" customFormat="1" ht="76.5">
      <c r="A58" s="9">
        <v>1900070511072</v>
      </c>
      <c r="B58" s="9" t="s">
        <v>784</v>
      </c>
      <c r="C58" s="41"/>
      <c r="D58" s="6" t="s">
        <v>131</v>
      </c>
      <c r="E58" s="98" t="s">
        <v>791</v>
      </c>
      <c r="F58" s="138">
        <v>325</v>
      </c>
    </row>
    <row r="59" spans="1:6" s="5" customFormat="1" ht="114.75">
      <c r="A59" s="9">
        <v>19134204</v>
      </c>
      <c r="B59" s="9" t="s">
        <v>784</v>
      </c>
      <c r="C59" s="9"/>
      <c r="D59" s="6" t="s">
        <v>94</v>
      </c>
      <c r="E59" s="98" t="s">
        <v>791</v>
      </c>
      <c r="F59" s="138">
        <v>175</v>
      </c>
    </row>
    <row r="60" spans="1:6" s="5" customFormat="1" ht="127.5">
      <c r="A60" s="9">
        <v>19167210</v>
      </c>
      <c r="B60" s="9" t="s">
        <v>784</v>
      </c>
      <c r="C60" s="9"/>
      <c r="D60" s="6" t="s">
        <v>95</v>
      </c>
      <c r="E60" s="98" t="s">
        <v>791</v>
      </c>
      <c r="F60" s="138">
        <v>60</v>
      </c>
    </row>
    <row r="61" spans="1:6" s="5" customFormat="1" ht="127.5">
      <c r="A61" s="9">
        <v>19167220</v>
      </c>
      <c r="B61" s="9" t="s">
        <v>784</v>
      </c>
      <c r="C61" s="9"/>
      <c r="D61" s="6" t="s">
        <v>273</v>
      </c>
      <c r="E61" s="98" t="s">
        <v>791</v>
      </c>
      <c r="F61" s="138">
        <v>60</v>
      </c>
    </row>
    <row r="62" spans="1:6" s="5" customFormat="1" ht="127.5">
      <c r="A62" s="9">
        <v>19167230</v>
      </c>
      <c r="B62" s="9" t="s">
        <v>784</v>
      </c>
      <c r="C62" s="9"/>
      <c r="D62" s="6" t="s">
        <v>274</v>
      </c>
      <c r="E62" s="98" t="s">
        <v>791</v>
      </c>
      <c r="F62" s="138">
        <v>60</v>
      </c>
    </row>
    <row r="63" spans="1:6" s="5" customFormat="1" ht="51">
      <c r="A63" s="9">
        <v>1900070511408</v>
      </c>
      <c r="B63" s="9" t="s">
        <v>786</v>
      </c>
      <c r="C63" s="9"/>
      <c r="D63" s="6" t="s">
        <v>773</v>
      </c>
      <c r="E63" s="98" t="s">
        <v>791</v>
      </c>
      <c r="F63" s="138">
        <v>524</v>
      </c>
    </row>
    <row r="64" spans="1:6" ht="51">
      <c r="A64" s="9">
        <v>1900070511405</v>
      </c>
      <c r="B64" s="9" t="s">
        <v>786</v>
      </c>
      <c r="C64" s="149"/>
      <c r="D64" s="6" t="s">
        <v>774</v>
      </c>
      <c r="E64" s="98" t="s">
        <v>791</v>
      </c>
      <c r="F64" s="138">
        <v>409</v>
      </c>
    </row>
    <row r="65" spans="1:6" ht="51">
      <c r="A65" s="9">
        <v>1900070511407</v>
      </c>
      <c r="B65" s="9" t="s">
        <v>786</v>
      </c>
      <c r="C65" s="150"/>
      <c r="D65" s="6" t="s">
        <v>775</v>
      </c>
      <c r="E65" s="98" t="s">
        <v>791</v>
      </c>
      <c r="F65" s="138">
        <v>409</v>
      </c>
    </row>
    <row r="66" spans="1:6" ht="51">
      <c r="A66" s="9">
        <v>1900070511406</v>
      </c>
      <c r="B66" s="9" t="s">
        <v>786</v>
      </c>
      <c r="C66" s="151"/>
      <c r="D66" s="6" t="s">
        <v>776</v>
      </c>
      <c r="E66" s="98" t="s">
        <v>791</v>
      </c>
      <c r="F66" s="138">
        <v>409</v>
      </c>
    </row>
    <row r="67" spans="1:6" ht="114.75">
      <c r="A67" s="9">
        <v>1900070511470</v>
      </c>
      <c r="B67" s="9" t="s">
        <v>786</v>
      </c>
      <c r="C67" s="149"/>
      <c r="D67" s="6" t="s">
        <v>777</v>
      </c>
      <c r="E67" s="98" t="s">
        <v>791</v>
      </c>
      <c r="F67" s="138">
        <v>280</v>
      </c>
    </row>
    <row r="68" spans="1:6" ht="114.75">
      <c r="A68" s="9">
        <v>1900070511626</v>
      </c>
      <c r="B68" s="9" t="s">
        <v>786</v>
      </c>
      <c r="C68" s="150"/>
      <c r="D68" s="6" t="s">
        <v>778</v>
      </c>
      <c r="E68" s="98" t="s">
        <v>791</v>
      </c>
      <c r="F68" s="138">
        <v>280</v>
      </c>
    </row>
    <row r="69" spans="1:6" ht="114.75">
      <c r="A69" s="9">
        <v>1900070511627</v>
      </c>
      <c r="B69" s="9" t="s">
        <v>786</v>
      </c>
      <c r="C69" s="151"/>
      <c r="D69" s="6" t="s">
        <v>779</v>
      </c>
      <c r="E69" s="98" t="s">
        <v>791</v>
      </c>
      <c r="F69" s="138">
        <v>280</v>
      </c>
    </row>
    <row r="70" spans="1:6" s="5" customFormat="1" ht="38.25">
      <c r="A70" s="9">
        <v>56395001</v>
      </c>
      <c r="B70" s="9" t="s">
        <v>786</v>
      </c>
      <c r="C70" s="9"/>
      <c r="D70" s="6" t="s">
        <v>792</v>
      </c>
      <c r="E70" s="98" t="s">
        <v>791</v>
      </c>
      <c r="F70" s="138">
        <v>951</v>
      </c>
    </row>
    <row r="71" spans="1:6" s="5" customFormat="1" ht="89.25">
      <c r="A71" s="9">
        <v>1900070220278</v>
      </c>
      <c r="B71" s="9" t="s">
        <v>786</v>
      </c>
      <c r="C71" s="9"/>
      <c r="D71" s="6" t="s">
        <v>114</v>
      </c>
      <c r="E71" s="98" t="s">
        <v>791</v>
      </c>
      <c r="F71" s="138">
        <v>3250</v>
      </c>
    </row>
    <row r="72" spans="1:6" s="5" customFormat="1" ht="38.25">
      <c r="A72" s="9">
        <v>1900070400187</v>
      </c>
      <c r="B72" s="9" t="s">
        <v>786</v>
      </c>
      <c r="C72" s="9"/>
      <c r="D72" s="6" t="s">
        <v>91</v>
      </c>
      <c r="E72" s="98" t="s">
        <v>791</v>
      </c>
      <c r="F72" s="138">
        <v>409</v>
      </c>
    </row>
    <row r="73" spans="1:6" s="5" customFormat="1" ht="165.75">
      <c r="A73" s="9">
        <v>1900070400147</v>
      </c>
      <c r="B73" s="9" t="s">
        <v>786</v>
      </c>
      <c r="C73" s="9"/>
      <c r="D73" s="6" t="s">
        <v>86</v>
      </c>
      <c r="E73" s="98" t="s">
        <v>791</v>
      </c>
      <c r="F73" s="138">
        <v>867</v>
      </c>
    </row>
    <row r="74" spans="1:6" s="5" customFormat="1" ht="191.25">
      <c r="A74" s="9">
        <v>1900070510527</v>
      </c>
      <c r="B74" s="9" t="s">
        <v>786</v>
      </c>
      <c r="C74" s="9"/>
      <c r="D74" s="6" t="s">
        <v>132</v>
      </c>
      <c r="E74" s="98" t="s">
        <v>791</v>
      </c>
      <c r="F74" s="138">
        <v>740</v>
      </c>
    </row>
    <row r="75" spans="1:6" s="5" customFormat="1" ht="191.25">
      <c r="A75" s="9">
        <v>1900070510529</v>
      </c>
      <c r="B75" s="9" t="s">
        <v>786</v>
      </c>
      <c r="C75" s="9"/>
      <c r="D75" s="6" t="s">
        <v>133</v>
      </c>
      <c r="E75" s="98" t="s">
        <v>791</v>
      </c>
      <c r="F75" s="138">
        <v>1011</v>
      </c>
    </row>
    <row r="76" spans="1:6" ht="89.25">
      <c r="A76" s="9">
        <v>1900070511094</v>
      </c>
      <c r="B76" s="9" t="s">
        <v>786</v>
      </c>
      <c r="C76" s="9"/>
      <c r="D76" s="6" t="s">
        <v>46</v>
      </c>
      <c r="E76" s="98" t="s">
        <v>791</v>
      </c>
      <c r="F76" s="138">
        <v>560</v>
      </c>
    </row>
    <row r="77" spans="1:6" ht="63.75">
      <c r="A77" s="48">
        <v>1900070510270</v>
      </c>
      <c r="B77" s="9" t="s">
        <v>786</v>
      </c>
      <c r="C77" s="14"/>
      <c r="D77" s="15" t="s">
        <v>40</v>
      </c>
      <c r="E77" s="98" t="s">
        <v>791</v>
      </c>
      <c r="F77" s="138">
        <v>2323</v>
      </c>
    </row>
    <row r="78" spans="1:6" ht="38.25">
      <c r="A78" s="17">
        <v>19357200</v>
      </c>
      <c r="B78" s="9" t="s">
        <v>786</v>
      </c>
      <c r="C78" s="70"/>
      <c r="D78" s="6" t="s">
        <v>43</v>
      </c>
      <c r="E78" s="98" t="s">
        <v>791</v>
      </c>
      <c r="F78" s="138">
        <v>113</v>
      </c>
    </row>
    <row r="79" spans="1:6" s="12" customFormat="1" ht="25.5">
      <c r="A79" s="18">
        <v>19175001</v>
      </c>
      <c r="B79" s="9" t="s">
        <v>786</v>
      </c>
      <c r="C79" s="146"/>
      <c r="D79" s="19" t="s">
        <v>48</v>
      </c>
      <c r="E79" s="98" t="s">
        <v>791</v>
      </c>
      <c r="F79" s="138">
        <v>144</v>
      </c>
    </row>
    <row r="80" spans="1:6" s="12" customFormat="1" ht="25.5">
      <c r="A80" s="18">
        <v>19175011</v>
      </c>
      <c r="B80" s="9" t="s">
        <v>786</v>
      </c>
      <c r="C80" s="147"/>
      <c r="D80" s="19" t="s">
        <v>47</v>
      </c>
      <c r="E80" s="98" t="s">
        <v>791</v>
      </c>
      <c r="F80" s="138">
        <v>161</v>
      </c>
    </row>
    <row r="81" spans="1:6" s="12" customFormat="1" ht="25.5">
      <c r="A81" s="16">
        <v>1900070400226</v>
      </c>
      <c r="B81" s="9" t="s">
        <v>786</v>
      </c>
      <c r="C81" s="148"/>
      <c r="D81" s="19" t="s">
        <v>49</v>
      </c>
      <c r="E81" s="98" t="s">
        <v>791</v>
      </c>
      <c r="F81" s="138">
        <v>211</v>
      </c>
    </row>
    <row r="82" spans="1:6" s="12" customFormat="1" ht="51">
      <c r="A82" s="36">
        <v>19000095483</v>
      </c>
      <c r="B82" s="9" t="s">
        <v>786</v>
      </c>
      <c r="C82" s="20"/>
      <c r="D82" s="19" t="s">
        <v>80</v>
      </c>
      <c r="E82" s="98" t="s">
        <v>791</v>
      </c>
      <c r="F82" s="138">
        <v>117</v>
      </c>
    </row>
    <row r="83" spans="1:6" s="12" customFormat="1" ht="25.5">
      <c r="A83" s="23">
        <v>19175003</v>
      </c>
      <c r="B83" s="9" t="s">
        <v>786</v>
      </c>
      <c r="C83" s="146"/>
      <c r="D83" s="24" t="s">
        <v>50</v>
      </c>
      <c r="E83" s="98" t="s">
        <v>791</v>
      </c>
      <c r="F83" s="138">
        <v>148</v>
      </c>
    </row>
    <row r="84" spans="1:6" ht="25.5">
      <c r="A84" s="17">
        <v>19175013</v>
      </c>
      <c r="B84" s="9" t="s">
        <v>786</v>
      </c>
      <c r="C84" s="147"/>
      <c r="D84" s="6" t="s">
        <v>51</v>
      </c>
      <c r="E84" s="98" t="s">
        <v>791</v>
      </c>
      <c r="F84" s="138">
        <v>171</v>
      </c>
    </row>
    <row r="85" spans="1:6" ht="25.5">
      <c r="A85" s="9">
        <v>1900070400227</v>
      </c>
      <c r="B85" s="9" t="s">
        <v>786</v>
      </c>
      <c r="C85" s="148"/>
      <c r="D85" s="25" t="s">
        <v>52</v>
      </c>
      <c r="E85" s="98" t="s">
        <v>791</v>
      </c>
      <c r="F85" s="138">
        <v>271</v>
      </c>
    </row>
    <row r="86" spans="1:6" s="5" customFormat="1">
      <c r="A86" s="9">
        <v>19020804</v>
      </c>
      <c r="B86" s="9" t="s">
        <v>784</v>
      </c>
      <c r="C86" s="9"/>
      <c r="D86" s="6" t="s">
        <v>1284</v>
      </c>
      <c r="E86" s="98" t="s">
        <v>791</v>
      </c>
      <c r="F86" s="138">
        <v>485</v>
      </c>
    </row>
    <row r="87" spans="1:6" s="5" customFormat="1">
      <c r="A87" s="9">
        <v>19040004</v>
      </c>
      <c r="B87" s="9" t="s">
        <v>784</v>
      </c>
      <c r="C87" s="9"/>
      <c r="D87" s="6" t="s">
        <v>1285</v>
      </c>
      <c r="E87" s="98" t="s">
        <v>791</v>
      </c>
      <c r="F87" s="138">
        <v>341</v>
      </c>
    </row>
    <row r="88" spans="1:6" s="5" customFormat="1">
      <c r="A88" s="9">
        <v>19040204</v>
      </c>
      <c r="B88" s="9" t="s">
        <v>784</v>
      </c>
      <c r="C88" s="9"/>
      <c r="D88" s="6" t="s">
        <v>1286</v>
      </c>
      <c r="E88" s="98" t="s">
        <v>791</v>
      </c>
      <c r="F88" s="138">
        <v>407</v>
      </c>
    </row>
    <row r="89" spans="1:6" s="5" customFormat="1">
      <c r="A89" s="9">
        <v>19040404</v>
      </c>
      <c r="B89" s="9" t="s">
        <v>784</v>
      </c>
      <c r="C89" s="9"/>
      <c r="D89" s="6" t="s">
        <v>1287</v>
      </c>
      <c r="E89" s="98" t="s">
        <v>791</v>
      </c>
      <c r="F89" s="138">
        <v>456</v>
      </c>
    </row>
    <row r="90" spans="1:6" s="5" customFormat="1">
      <c r="A90" s="9">
        <v>19041404</v>
      </c>
      <c r="B90" s="9" t="s">
        <v>784</v>
      </c>
      <c r="C90" s="9"/>
      <c r="D90" s="6" t="s">
        <v>1288</v>
      </c>
      <c r="E90" s="98" t="s">
        <v>791</v>
      </c>
      <c r="F90" s="138">
        <v>389</v>
      </c>
    </row>
    <row r="91" spans="1:6" s="5" customFormat="1">
      <c r="A91" s="9">
        <v>19135004</v>
      </c>
      <c r="B91" s="9" t="s">
        <v>784</v>
      </c>
      <c r="C91" s="9"/>
      <c r="D91" s="6" t="s">
        <v>1289</v>
      </c>
      <c r="E91" s="98" t="s">
        <v>791</v>
      </c>
      <c r="F91" s="138">
        <v>164</v>
      </c>
    </row>
    <row r="92" spans="1:6" s="5" customFormat="1">
      <c r="A92" s="9">
        <v>19152000</v>
      </c>
      <c r="B92" s="9" t="s">
        <v>784</v>
      </c>
      <c r="C92" s="9"/>
      <c r="D92" s="6" t="s">
        <v>1290</v>
      </c>
      <c r="E92" s="98" t="s">
        <v>791</v>
      </c>
      <c r="F92" s="138">
        <v>107</v>
      </c>
    </row>
    <row r="93" spans="1:6" s="5" customFormat="1">
      <c r="A93" s="9">
        <v>19153000</v>
      </c>
      <c r="B93" s="9" t="s">
        <v>784</v>
      </c>
      <c r="C93" s="9"/>
      <c r="D93" s="6" t="s">
        <v>1291</v>
      </c>
      <c r="E93" s="98" t="s">
        <v>791</v>
      </c>
      <c r="F93" s="138">
        <v>107</v>
      </c>
    </row>
    <row r="94" spans="1:6" s="5" customFormat="1">
      <c r="A94" s="9">
        <v>19154000</v>
      </c>
      <c r="B94" s="9" t="s">
        <v>784</v>
      </c>
      <c r="C94" s="9"/>
      <c r="D94" s="6" t="s">
        <v>1292</v>
      </c>
      <c r="E94" s="98" t="s">
        <v>791</v>
      </c>
      <c r="F94" s="138">
        <v>13</v>
      </c>
    </row>
    <row r="95" spans="1:6" s="5" customFormat="1">
      <c r="A95" s="9">
        <v>19154001</v>
      </c>
      <c r="B95" s="9" t="s">
        <v>784</v>
      </c>
      <c r="C95" s="9"/>
      <c r="D95" s="6" t="s">
        <v>1293</v>
      </c>
      <c r="E95" s="98" t="s">
        <v>791</v>
      </c>
      <c r="F95" s="138">
        <v>29</v>
      </c>
    </row>
    <row r="96" spans="1:6" s="5" customFormat="1">
      <c r="A96" s="9">
        <v>19160101</v>
      </c>
      <c r="B96" s="9" t="s">
        <v>784</v>
      </c>
      <c r="C96" s="9"/>
      <c r="D96" s="6" t="s">
        <v>1294</v>
      </c>
      <c r="E96" s="98" t="s">
        <v>791</v>
      </c>
      <c r="F96" s="138">
        <v>55</v>
      </c>
    </row>
    <row r="97" spans="1:6" s="5" customFormat="1">
      <c r="A97" s="9">
        <v>19160102</v>
      </c>
      <c r="B97" s="9" t="s">
        <v>784</v>
      </c>
      <c r="C97" s="9"/>
      <c r="D97" s="6" t="s">
        <v>1295</v>
      </c>
      <c r="E97" s="98" t="s">
        <v>791</v>
      </c>
      <c r="F97" s="138">
        <v>55</v>
      </c>
    </row>
    <row r="98" spans="1:6" s="5" customFormat="1">
      <c r="A98" s="9">
        <v>19160103</v>
      </c>
      <c r="B98" s="9" t="s">
        <v>784</v>
      </c>
      <c r="C98" s="9"/>
      <c r="D98" s="6" t="s">
        <v>1296</v>
      </c>
      <c r="E98" s="98" t="s">
        <v>791</v>
      </c>
      <c r="F98" s="138">
        <v>55</v>
      </c>
    </row>
    <row r="99" spans="1:6" s="5" customFormat="1">
      <c r="A99" s="9">
        <v>19160104</v>
      </c>
      <c r="B99" s="9" t="s">
        <v>784</v>
      </c>
      <c r="C99" s="9"/>
      <c r="D99" s="6" t="s">
        <v>1297</v>
      </c>
      <c r="E99" s="98" t="s">
        <v>791</v>
      </c>
      <c r="F99" s="138">
        <v>61</v>
      </c>
    </row>
    <row r="100" spans="1:6" s="5" customFormat="1">
      <c r="A100" s="9">
        <v>19160105</v>
      </c>
      <c r="B100" s="9" t="s">
        <v>784</v>
      </c>
      <c r="C100" s="9"/>
      <c r="D100" s="6" t="s">
        <v>1298</v>
      </c>
      <c r="E100" s="98" t="s">
        <v>791</v>
      </c>
      <c r="F100" s="138">
        <v>67</v>
      </c>
    </row>
    <row r="101" spans="1:6" s="5" customFormat="1">
      <c r="A101" s="9">
        <v>19160106</v>
      </c>
      <c r="B101" s="9" t="s">
        <v>784</v>
      </c>
      <c r="C101" s="9"/>
      <c r="D101" s="6" t="s">
        <v>1299</v>
      </c>
      <c r="E101" s="98" t="s">
        <v>791</v>
      </c>
      <c r="F101" s="138">
        <v>72</v>
      </c>
    </row>
    <row r="102" spans="1:6" s="5" customFormat="1">
      <c r="A102" s="9">
        <v>19160107</v>
      </c>
      <c r="B102" s="9" t="s">
        <v>784</v>
      </c>
      <c r="C102" s="9"/>
      <c r="D102" s="6" t="s">
        <v>1300</v>
      </c>
      <c r="E102" s="98" t="s">
        <v>791</v>
      </c>
      <c r="F102" s="138">
        <v>78</v>
      </c>
    </row>
    <row r="103" spans="1:6" s="5" customFormat="1">
      <c r="A103" s="9">
        <v>19160108</v>
      </c>
      <c r="B103" s="9" t="s">
        <v>784</v>
      </c>
      <c r="C103" s="9"/>
      <c r="D103" s="6" t="s">
        <v>1301</v>
      </c>
      <c r="E103" s="98" t="s">
        <v>791</v>
      </c>
      <c r="F103" s="138">
        <v>83</v>
      </c>
    </row>
    <row r="104" spans="1:6" s="5" customFormat="1">
      <c r="A104" s="9">
        <v>19160109</v>
      </c>
      <c r="B104" s="9" t="s">
        <v>784</v>
      </c>
      <c r="C104" s="9"/>
      <c r="D104" s="6" t="s">
        <v>1302</v>
      </c>
      <c r="E104" s="98" t="s">
        <v>791</v>
      </c>
      <c r="F104" s="138">
        <v>55</v>
      </c>
    </row>
    <row r="105" spans="1:6" s="5" customFormat="1">
      <c r="A105" s="9">
        <v>19160110</v>
      </c>
      <c r="B105" s="9" t="s">
        <v>784</v>
      </c>
      <c r="C105" s="9"/>
      <c r="D105" s="6" t="s">
        <v>1303</v>
      </c>
      <c r="E105" s="98" t="s">
        <v>791</v>
      </c>
      <c r="F105" s="138">
        <v>61</v>
      </c>
    </row>
    <row r="106" spans="1:6" s="5" customFormat="1">
      <c r="A106" s="9">
        <v>19160111</v>
      </c>
      <c r="B106" s="9" t="s">
        <v>784</v>
      </c>
      <c r="C106" s="9"/>
      <c r="D106" s="6" t="s">
        <v>1304</v>
      </c>
      <c r="E106" s="98" t="s">
        <v>791</v>
      </c>
      <c r="F106" s="138">
        <v>67</v>
      </c>
    </row>
    <row r="107" spans="1:6" s="5" customFormat="1">
      <c r="A107" s="9">
        <v>19160112</v>
      </c>
      <c r="B107" s="9" t="s">
        <v>784</v>
      </c>
      <c r="C107" s="9"/>
      <c r="D107" s="6" t="s">
        <v>1305</v>
      </c>
      <c r="E107" s="98" t="s">
        <v>791</v>
      </c>
      <c r="F107" s="138">
        <v>72</v>
      </c>
    </row>
    <row r="108" spans="1:6" s="5" customFormat="1">
      <c r="A108" s="9">
        <v>19160113</v>
      </c>
      <c r="B108" s="9" t="s">
        <v>784</v>
      </c>
      <c r="C108" s="9"/>
      <c r="D108" s="6" t="s">
        <v>1306</v>
      </c>
      <c r="E108" s="98" t="s">
        <v>791</v>
      </c>
      <c r="F108" s="138">
        <v>78</v>
      </c>
    </row>
    <row r="109" spans="1:6" s="5" customFormat="1">
      <c r="A109" s="9">
        <v>19160114</v>
      </c>
      <c r="B109" s="9" t="s">
        <v>784</v>
      </c>
      <c r="C109" s="9"/>
      <c r="D109" s="6" t="s">
        <v>1307</v>
      </c>
      <c r="E109" s="98" t="s">
        <v>791</v>
      </c>
      <c r="F109" s="138">
        <v>83</v>
      </c>
    </row>
    <row r="110" spans="1:6" s="5" customFormat="1">
      <c r="A110" s="9">
        <v>19160115</v>
      </c>
      <c r="B110" s="9" t="s">
        <v>784</v>
      </c>
      <c r="C110" s="9"/>
      <c r="D110" s="6" t="s">
        <v>1308</v>
      </c>
      <c r="E110" s="98" t="s">
        <v>791</v>
      </c>
      <c r="F110" s="138">
        <v>88</v>
      </c>
    </row>
    <row r="111" spans="1:6" s="5" customFormat="1">
      <c r="A111" s="9">
        <v>19160116</v>
      </c>
      <c r="B111" s="9" t="s">
        <v>784</v>
      </c>
      <c r="C111" s="9"/>
      <c r="D111" s="6" t="s">
        <v>1309</v>
      </c>
      <c r="E111" s="98" t="s">
        <v>791</v>
      </c>
      <c r="F111" s="138">
        <v>67</v>
      </c>
    </row>
    <row r="112" spans="1:6" s="5" customFormat="1">
      <c r="A112" s="9">
        <v>19160117</v>
      </c>
      <c r="B112" s="9" t="s">
        <v>784</v>
      </c>
      <c r="C112" s="9"/>
      <c r="D112" s="6" t="s">
        <v>1310</v>
      </c>
      <c r="E112" s="98" t="s">
        <v>791</v>
      </c>
      <c r="F112" s="138">
        <v>72</v>
      </c>
    </row>
    <row r="113" spans="1:6" s="5" customFormat="1">
      <c r="A113" s="9">
        <v>19160118</v>
      </c>
      <c r="B113" s="9" t="s">
        <v>784</v>
      </c>
      <c r="C113" s="9"/>
      <c r="D113" s="6" t="s">
        <v>1311</v>
      </c>
      <c r="E113" s="98" t="s">
        <v>791</v>
      </c>
      <c r="F113" s="138">
        <v>78</v>
      </c>
    </row>
    <row r="114" spans="1:6" s="5" customFormat="1">
      <c r="A114" s="9">
        <v>19160119</v>
      </c>
      <c r="B114" s="9" t="s">
        <v>784</v>
      </c>
      <c r="C114" s="9"/>
      <c r="D114" s="6" t="s">
        <v>1312</v>
      </c>
      <c r="E114" s="98" t="s">
        <v>791</v>
      </c>
      <c r="F114" s="138">
        <v>83</v>
      </c>
    </row>
    <row r="115" spans="1:6" s="5" customFormat="1">
      <c r="A115" s="9">
        <v>19160120</v>
      </c>
      <c r="B115" s="9" t="s">
        <v>784</v>
      </c>
      <c r="C115" s="9"/>
      <c r="D115" s="6" t="s">
        <v>1313</v>
      </c>
      <c r="E115" s="98" t="s">
        <v>791</v>
      </c>
      <c r="F115" s="138">
        <v>88</v>
      </c>
    </row>
    <row r="116" spans="1:6" s="5" customFormat="1">
      <c r="A116" s="9">
        <v>19160121</v>
      </c>
      <c r="B116" s="9" t="s">
        <v>784</v>
      </c>
      <c r="C116" s="9"/>
      <c r="D116" s="6" t="s">
        <v>1314</v>
      </c>
      <c r="E116" s="98" t="s">
        <v>791</v>
      </c>
      <c r="F116" s="138">
        <v>94</v>
      </c>
    </row>
    <row r="117" spans="1:6" s="5" customFormat="1">
      <c r="A117" s="9">
        <v>19160122</v>
      </c>
      <c r="B117" s="9" t="s">
        <v>784</v>
      </c>
      <c r="C117" s="9"/>
      <c r="D117" s="6" t="s">
        <v>1315</v>
      </c>
      <c r="E117" s="98" t="s">
        <v>791</v>
      </c>
      <c r="F117" s="138">
        <v>78</v>
      </c>
    </row>
    <row r="118" spans="1:6" s="5" customFormat="1">
      <c r="A118" s="9">
        <v>19160123</v>
      </c>
      <c r="B118" s="9" t="s">
        <v>784</v>
      </c>
      <c r="C118" s="9"/>
      <c r="D118" s="6" t="s">
        <v>1316</v>
      </c>
      <c r="E118" s="98" t="s">
        <v>791</v>
      </c>
      <c r="F118" s="138">
        <v>83</v>
      </c>
    </row>
    <row r="119" spans="1:6" s="5" customFormat="1">
      <c r="A119" s="9">
        <v>19160124</v>
      </c>
      <c r="B119" s="9" t="s">
        <v>784</v>
      </c>
      <c r="C119" s="9"/>
      <c r="D119" s="6" t="s">
        <v>1317</v>
      </c>
      <c r="E119" s="98" t="s">
        <v>791</v>
      </c>
      <c r="F119" s="138">
        <v>88</v>
      </c>
    </row>
    <row r="120" spans="1:6" s="5" customFormat="1">
      <c r="A120" s="9">
        <v>19160125</v>
      </c>
      <c r="B120" s="9" t="s">
        <v>784</v>
      </c>
      <c r="C120" s="9"/>
      <c r="D120" s="6" t="s">
        <v>1318</v>
      </c>
      <c r="E120" s="98" t="s">
        <v>791</v>
      </c>
      <c r="F120" s="138">
        <v>94</v>
      </c>
    </row>
    <row r="121" spans="1:6" s="5" customFormat="1">
      <c r="A121" s="9">
        <v>19160126</v>
      </c>
      <c r="B121" s="9" t="s">
        <v>784</v>
      </c>
      <c r="C121" s="9"/>
      <c r="D121" s="6" t="s">
        <v>1319</v>
      </c>
      <c r="E121" s="98" t="s">
        <v>791</v>
      </c>
      <c r="F121" s="138">
        <v>99</v>
      </c>
    </row>
    <row r="122" spans="1:6" s="5" customFormat="1">
      <c r="A122" s="9">
        <v>19160127</v>
      </c>
      <c r="B122" s="9" t="s">
        <v>784</v>
      </c>
      <c r="C122" s="9"/>
      <c r="D122" s="6" t="s">
        <v>1320</v>
      </c>
      <c r="E122" s="98" t="s">
        <v>791</v>
      </c>
      <c r="F122" s="138">
        <v>88</v>
      </c>
    </row>
    <row r="123" spans="1:6" s="5" customFormat="1">
      <c r="A123" s="9">
        <v>19160128</v>
      </c>
      <c r="B123" s="9" t="s">
        <v>784</v>
      </c>
      <c r="C123" s="9"/>
      <c r="D123" s="6" t="s">
        <v>1321</v>
      </c>
      <c r="E123" s="98" t="s">
        <v>791</v>
      </c>
      <c r="F123" s="138">
        <v>94</v>
      </c>
    </row>
    <row r="124" spans="1:6" s="5" customFormat="1">
      <c r="A124" s="9">
        <v>19160129</v>
      </c>
      <c r="B124" s="9" t="s">
        <v>784</v>
      </c>
      <c r="C124" s="9"/>
      <c r="D124" s="6" t="s">
        <v>1322</v>
      </c>
      <c r="E124" s="98" t="s">
        <v>791</v>
      </c>
      <c r="F124" s="138">
        <v>99</v>
      </c>
    </row>
    <row r="125" spans="1:6" s="5" customFormat="1">
      <c r="A125" s="9">
        <v>19160130</v>
      </c>
      <c r="B125" s="9" t="s">
        <v>784</v>
      </c>
      <c r="C125" s="9"/>
      <c r="D125" s="6" t="s">
        <v>1323</v>
      </c>
      <c r="E125" s="98" t="s">
        <v>791</v>
      </c>
      <c r="F125" s="138">
        <v>104</v>
      </c>
    </row>
    <row r="126" spans="1:6" s="5" customFormat="1">
      <c r="A126" s="9">
        <v>19160131</v>
      </c>
      <c r="B126" s="9" t="s">
        <v>784</v>
      </c>
      <c r="C126" s="9"/>
      <c r="D126" s="6" t="s">
        <v>1324</v>
      </c>
      <c r="E126" s="98" t="s">
        <v>791</v>
      </c>
      <c r="F126" s="138">
        <v>99</v>
      </c>
    </row>
    <row r="127" spans="1:6" s="5" customFormat="1">
      <c r="A127" s="9">
        <v>19160132</v>
      </c>
      <c r="B127" s="9" t="s">
        <v>784</v>
      </c>
      <c r="C127" s="9"/>
      <c r="D127" s="6" t="s">
        <v>1325</v>
      </c>
      <c r="E127" s="98" t="s">
        <v>791</v>
      </c>
      <c r="F127" s="138">
        <v>104</v>
      </c>
    </row>
    <row r="128" spans="1:6" s="5" customFormat="1">
      <c r="A128" s="9">
        <v>19160133</v>
      </c>
      <c r="B128" s="9" t="s">
        <v>784</v>
      </c>
      <c r="C128" s="9"/>
      <c r="D128" s="6" t="s">
        <v>1326</v>
      </c>
      <c r="E128" s="98" t="s">
        <v>791</v>
      </c>
      <c r="F128" s="138">
        <v>111</v>
      </c>
    </row>
    <row r="129" spans="1:6" s="5" customFormat="1">
      <c r="A129" s="9">
        <v>19160139</v>
      </c>
      <c r="B129" s="9" t="s">
        <v>784</v>
      </c>
      <c r="C129" s="9"/>
      <c r="D129" s="6" t="s">
        <v>1327</v>
      </c>
      <c r="E129" s="98" t="s">
        <v>791</v>
      </c>
      <c r="F129" s="138">
        <v>0</v>
      </c>
    </row>
    <row r="130" spans="1:6" s="5" customFormat="1">
      <c r="A130" s="9">
        <v>19160161</v>
      </c>
      <c r="B130" s="9" t="s">
        <v>784</v>
      </c>
      <c r="C130" s="9"/>
      <c r="D130" s="6" t="s">
        <v>1328</v>
      </c>
      <c r="E130" s="98" t="s">
        <v>791</v>
      </c>
      <c r="F130" s="138">
        <v>52</v>
      </c>
    </row>
    <row r="131" spans="1:6" s="5" customFormat="1">
      <c r="A131" s="9">
        <v>19160162</v>
      </c>
      <c r="B131" s="9" t="s">
        <v>784</v>
      </c>
      <c r="C131" s="9"/>
      <c r="D131" s="6" t="s">
        <v>1329</v>
      </c>
      <c r="E131" s="98" t="s">
        <v>791</v>
      </c>
      <c r="F131" s="138">
        <v>52</v>
      </c>
    </row>
    <row r="132" spans="1:6" s="5" customFormat="1">
      <c r="A132" s="9">
        <v>19160163</v>
      </c>
      <c r="B132" s="9" t="s">
        <v>784</v>
      </c>
      <c r="C132" s="9"/>
      <c r="D132" s="6" t="s">
        <v>1330</v>
      </c>
      <c r="E132" s="98" t="s">
        <v>791</v>
      </c>
      <c r="F132" s="138">
        <v>53</v>
      </c>
    </row>
    <row r="133" spans="1:6" s="5" customFormat="1">
      <c r="A133" s="9">
        <v>19160164</v>
      </c>
      <c r="B133" s="9" t="s">
        <v>784</v>
      </c>
      <c r="C133" s="9"/>
      <c r="D133" s="6" t="s">
        <v>1331</v>
      </c>
      <c r="E133" s="98" t="s">
        <v>791</v>
      </c>
      <c r="F133" s="138">
        <v>54</v>
      </c>
    </row>
    <row r="134" spans="1:6" s="5" customFormat="1">
      <c r="A134" s="9">
        <v>19160165</v>
      </c>
      <c r="B134" s="9" t="s">
        <v>784</v>
      </c>
      <c r="C134" s="9"/>
      <c r="D134" s="6" t="s">
        <v>1332</v>
      </c>
      <c r="E134" s="98" t="s">
        <v>791</v>
      </c>
      <c r="F134" s="138">
        <v>55</v>
      </c>
    </row>
    <row r="135" spans="1:6" s="5" customFormat="1">
      <c r="A135" s="9">
        <v>19160166</v>
      </c>
      <c r="B135" s="9" t="s">
        <v>784</v>
      </c>
      <c r="C135" s="9"/>
      <c r="D135" s="6" t="s">
        <v>1333</v>
      </c>
      <c r="E135" s="98" t="s">
        <v>791</v>
      </c>
      <c r="F135" s="138">
        <v>57</v>
      </c>
    </row>
    <row r="136" spans="1:6" s="5" customFormat="1">
      <c r="A136" s="9">
        <v>19167240</v>
      </c>
      <c r="B136" s="9" t="s">
        <v>784</v>
      </c>
      <c r="C136" s="9"/>
      <c r="D136" s="6" t="s">
        <v>1334</v>
      </c>
      <c r="E136" s="98" t="s">
        <v>791</v>
      </c>
      <c r="F136" s="138">
        <v>57</v>
      </c>
    </row>
    <row r="137" spans="1:6" s="5" customFormat="1">
      <c r="A137" s="9">
        <v>19167250</v>
      </c>
      <c r="B137" s="9" t="s">
        <v>784</v>
      </c>
      <c r="C137" s="9"/>
      <c r="D137" s="6" t="s">
        <v>1335</v>
      </c>
      <c r="E137" s="98" t="s">
        <v>791</v>
      </c>
      <c r="F137" s="138">
        <v>57</v>
      </c>
    </row>
    <row r="138" spans="1:6" s="5" customFormat="1">
      <c r="A138" s="9">
        <v>19167260</v>
      </c>
      <c r="B138" s="9" t="s">
        <v>784</v>
      </c>
      <c r="C138" s="9"/>
      <c r="D138" s="6" t="s">
        <v>1336</v>
      </c>
      <c r="E138" s="98" t="s">
        <v>791</v>
      </c>
      <c r="F138" s="138">
        <v>57</v>
      </c>
    </row>
    <row r="139" spans="1:6" s="5" customFormat="1">
      <c r="A139" s="9">
        <v>19172215</v>
      </c>
      <c r="B139" s="9" t="s">
        <v>784</v>
      </c>
      <c r="C139" s="9"/>
      <c r="D139" s="6" t="s">
        <v>1337</v>
      </c>
      <c r="E139" s="98" t="s">
        <v>791</v>
      </c>
      <c r="F139" s="138">
        <v>32</v>
      </c>
    </row>
    <row r="140" spans="1:6" s="5" customFormat="1">
      <c r="A140" s="9">
        <v>19172219</v>
      </c>
      <c r="B140" s="9" t="s">
        <v>784</v>
      </c>
      <c r="C140" s="9"/>
      <c r="D140" s="6" t="s">
        <v>1338</v>
      </c>
      <c r="E140" s="98" t="s">
        <v>791</v>
      </c>
      <c r="F140" s="138">
        <v>27</v>
      </c>
    </row>
    <row r="141" spans="1:6" s="5" customFormat="1">
      <c r="A141" s="9">
        <v>19172222</v>
      </c>
      <c r="B141" s="9" t="s">
        <v>784</v>
      </c>
      <c r="C141" s="9"/>
      <c r="D141" s="6" t="s">
        <v>1339</v>
      </c>
      <c r="E141" s="98" t="s">
        <v>791</v>
      </c>
      <c r="F141" s="138">
        <v>72</v>
      </c>
    </row>
    <row r="142" spans="1:6" s="5" customFormat="1">
      <c r="A142" s="9">
        <v>19172224</v>
      </c>
      <c r="B142" s="9" t="s">
        <v>784</v>
      </c>
      <c r="C142" s="9"/>
      <c r="D142" s="6" t="s">
        <v>1340</v>
      </c>
      <c r="E142" s="98" t="s">
        <v>791</v>
      </c>
      <c r="F142" s="138">
        <v>146</v>
      </c>
    </row>
    <row r="143" spans="1:6" s="5" customFormat="1">
      <c r="A143" s="9">
        <v>19172226</v>
      </c>
      <c r="B143" s="9" t="s">
        <v>784</v>
      </c>
      <c r="C143" s="9"/>
      <c r="D143" s="6" t="s">
        <v>1341</v>
      </c>
      <c r="E143" s="98" t="s">
        <v>791</v>
      </c>
      <c r="F143" s="138">
        <v>295</v>
      </c>
    </row>
    <row r="144" spans="1:6" s="5" customFormat="1">
      <c r="A144" s="9">
        <v>19172228</v>
      </c>
      <c r="B144" s="9" t="s">
        <v>784</v>
      </c>
      <c r="C144" s="9"/>
      <c r="D144" s="6" t="s">
        <v>1342</v>
      </c>
      <c r="E144" s="98" t="s">
        <v>791</v>
      </c>
      <c r="F144" s="138">
        <v>548</v>
      </c>
    </row>
    <row r="145" spans="1:6" s="5" customFormat="1">
      <c r="A145" s="9">
        <v>19173129</v>
      </c>
      <c r="B145" s="9" t="s">
        <v>784</v>
      </c>
      <c r="C145" s="9"/>
      <c r="D145" s="6" t="s">
        <v>1343</v>
      </c>
      <c r="E145" s="98" t="s">
        <v>791</v>
      </c>
      <c r="F145" s="138">
        <v>72</v>
      </c>
    </row>
    <row r="146" spans="1:6" s="5" customFormat="1">
      <c r="A146" s="9">
        <v>19173139</v>
      </c>
      <c r="B146" s="9" t="s">
        <v>784</v>
      </c>
      <c r="C146" s="9"/>
      <c r="D146" s="6" t="s">
        <v>1344</v>
      </c>
      <c r="E146" s="98" t="s">
        <v>791</v>
      </c>
      <c r="F146" s="138">
        <v>26</v>
      </c>
    </row>
    <row r="147" spans="1:6" s="5" customFormat="1">
      <c r="A147" s="9">
        <v>19173149</v>
      </c>
      <c r="B147" s="9" t="s">
        <v>784</v>
      </c>
      <c r="C147" s="9"/>
      <c r="D147" s="6" t="s">
        <v>1345</v>
      </c>
      <c r="E147" s="98" t="s">
        <v>791</v>
      </c>
      <c r="F147" s="138">
        <v>26</v>
      </c>
    </row>
    <row r="148" spans="1:6" s="5" customFormat="1">
      <c r="A148" s="9">
        <v>19175002</v>
      </c>
      <c r="B148" s="9" t="s">
        <v>784</v>
      </c>
      <c r="C148" s="9"/>
      <c r="D148" s="6" t="s">
        <v>1346</v>
      </c>
      <c r="E148" s="98" t="s">
        <v>791</v>
      </c>
      <c r="F148" s="138">
        <v>158</v>
      </c>
    </row>
    <row r="149" spans="1:6" s="5" customFormat="1">
      <c r="A149" s="9">
        <v>19175012</v>
      </c>
      <c r="B149" s="9" t="s">
        <v>784</v>
      </c>
      <c r="C149" s="9"/>
      <c r="D149" s="6" t="s">
        <v>1347</v>
      </c>
      <c r="E149" s="98" t="s">
        <v>791</v>
      </c>
      <c r="F149" s="138">
        <v>175</v>
      </c>
    </row>
    <row r="150" spans="1:6" s="5" customFormat="1">
      <c r="A150" s="9">
        <v>19175021</v>
      </c>
      <c r="B150" s="9" t="s">
        <v>784</v>
      </c>
      <c r="C150" s="9"/>
      <c r="D150" s="6" t="s">
        <v>1348</v>
      </c>
      <c r="E150" s="98" t="s">
        <v>791</v>
      </c>
      <c r="F150" s="138">
        <v>183</v>
      </c>
    </row>
    <row r="151" spans="1:6" s="5" customFormat="1">
      <c r="A151" s="9">
        <v>19175022</v>
      </c>
      <c r="B151" s="9" t="s">
        <v>784</v>
      </c>
      <c r="C151" s="9"/>
      <c r="D151" s="6" t="s">
        <v>1349</v>
      </c>
      <c r="E151" s="98" t="s">
        <v>791</v>
      </c>
      <c r="F151" s="138">
        <v>183</v>
      </c>
    </row>
    <row r="152" spans="1:6" s="5" customFormat="1">
      <c r="A152" s="9">
        <v>19175023</v>
      </c>
      <c r="B152" s="9" t="s">
        <v>784</v>
      </c>
      <c r="C152" s="9"/>
      <c r="D152" s="6" t="s">
        <v>1350</v>
      </c>
      <c r="E152" s="98" t="s">
        <v>791</v>
      </c>
      <c r="F152" s="138">
        <v>200</v>
      </c>
    </row>
    <row r="153" spans="1:6" s="5" customFormat="1">
      <c r="A153" s="9">
        <v>19180004</v>
      </c>
      <c r="B153" s="9" t="s">
        <v>784</v>
      </c>
      <c r="C153" s="9"/>
      <c r="D153" s="6" t="s">
        <v>1351</v>
      </c>
      <c r="E153" s="98" t="s">
        <v>791</v>
      </c>
      <c r="F153" s="138">
        <v>12</v>
      </c>
    </row>
    <row r="154" spans="1:6" s="5" customFormat="1">
      <c r="A154" s="9">
        <v>19180104</v>
      </c>
      <c r="B154" s="9" t="s">
        <v>784</v>
      </c>
      <c r="C154" s="9"/>
      <c r="D154" s="6" t="s">
        <v>1352</v>
      </c>
      <c r="E154" s="98" t="s">
        <v>791</v>
      </c>
      <c r="F154" s="138">
        <v>42</v>
      </c>
    </row>
    <row r="155" spans="1:6" s="5" customFormat="1">
      <c r="A155" s="9">
        <v>19180204</v>
      </c>
      <c r="B155" s="9" t="s">
        <v>784</v>
      </c>
      <c r="C155" s="9"/>
      <c r="D155" s="6" t="s">
        <v>1353</v>
      </c>
      <c r="E155" s="98" t="s">
        <v>791</v>
      </c>
      <c r="F155" s="138">
        <v>49</v>
      </c>
    </row>
    <row r="156" spans="1:6" s="5" customFormat="1">
      <c r="A156" s="9">
        <v>19180304</v>
      </c>
      <c r="B156" s="9" t="s">
        <v>784</v>
      </c>
      <c r="C156" s="9"/>
      <c r="D156" s="6" t="s">
        <v>1352</v>
      </c>
      <c r="E156" s="98" t="s">
        <v>791</v>
      </c>
      <c r="F156" s="138">
        <v>409</v>
      </c>
    </row>
    <row r="157" spans="1:6" s="5" customFormat="1">
      <c r="A157" s="9">
        <v>19180404</v>
      </c>
      <c r="B157" s="9" t="s">
        <v>784</v>
      </c>
      <c r="C157" s="9"/>
      <c r="D157" s="6" t="s">
        <v>1353</v>
      </c>
      <c r="E157" s="98" t="s">
        <v>791</v>
      </c>
      <c r="F157" s="138">
        <v>481</v>
      </c>
    </row>
    <row r="158" spans="1:6" s="5" customFormat="1">
      <c r="A158" s="9">
        <v>19190004</v>
      </c>
      <c r="B158" s="9" t="s">
        <v>784</v>
      </c>
      <c r="C158" s="9"/>
      <c r="D158" s="6" t="s">
        <v>1354</v>
      </c>
      <c r="E158" s="98" t="s">
        <v>791</v>
      </c>
      <c r="F158" s="138">
        <v>117</v>
      </c>
    </row>
    <row r="159" spans="1:6" s="5" customFormat="1">
      <c r="A159" s="9">
        <v>19190005</v>
      </c>
      <c r="B159" s="9" t="s">
        <v>784</v>
      </c>
      <c r="C159" s="9"/>
      <c r="D159" s="6" t="s">
        <v>1355</v>
      </c>
      <c r="E159" s="98" t="s">
        <v>791</v>
      </c>
      <c r="F159" s="138">
        <v>84</v>
      </c>
    </row>
    <row r="160" spans="1:6" s="5" customFormat="1">
      <c r="A160" s="9">
        <v>19190006</v>
      </c>
      <c r="B160" s="9" t="s">
        <v>784</v>
      </c>
      <c r="C160" s="9"/>
      <c r="D160" s="6" t="s">
        <v>1356</v>
      </c>
      <c r="E160" s="98" t="s">
        <v>791</v>
      </c>
      <c r="F160" s="138">
        <v>132</v>
      </c>
    </row>
    <row r="161" spans="1:6" s="5" customFormat="1">
      <c r="A161" s="9">
        <v>19190007</v>
      </c>
      <c r="B161" s="9" t="s">
        <v>784</v>
      </c>
      <c r="C161" s="9"/>
      <c r="D161" s="6" t="s">
        <v>1357</v>
      </c>
      <c r="E161" s="98" t="s">
        <v>791</v>
      </c>
      <c r="F161" s="138">
        <v>108</v>
      </c>
    </row>
    <row r="162" spans="1:6" s="5" customFormat="1">
      <c r="A162" s="9">
        <v>19191400</v>
      </c>
      <c r="B162" s="9" t="s">
        <v>784</v>
      </c>
      <c r="C162" s="9"/>
      <c r="D162" s="6" t="s">
        <v>1358</v>
      </c>
      <c r="E162" s="98" t="s">
        <v>791</v>
      </c>
      <c r="F162" s="138">
        <v>169</v>
      </c>
    </row>
    <row r="163" spans="1:6" s="5" customFormat="1">
      <c r="A163" s="9">
        <v>1900070511352</v>
      </c>
      <c r="B163" s="9" t="s">
        <v>784</v>
      </c>
      <c r="C163" s="9"/>
      <c r="D163" s="6" t="s">
        <v>1359</v>
      </c>
      <c r="E163" s="98" t="s">
        <v>791</v>
      </c>
      <c r="F163" s="138">
        <v>558</v>
      </c>
    </row>
    <row r="164" spans="1:6" s="5" customFormat="1">
      <c r="A164" s="9">
        <v>1900070511353</v>
      </c>
      <c r="B164" s="9" t="s">
        <v>784</v>
      </c>
      <c r="C164" s="9"/>
      <c r="D164" s="6" t="s">
        <v>1360</v>
      </c>
      <c r="E164" s="98" t="s">
        <v>791</v>
      </c>
      <c r="F164" s="138">
        <v>558</v>
      </c>
    </row>
    <row r="165" spans="1:6" s="5" customFormat="1">
      <c r="A165" s="9">
        <v>1900070511354</v>
      </c>
      <c r="B165" s="9" t="s">
        <v>784</v>
      </c>
      <c r="C165" s="9"/>
      <c r="D165" s="6" t="s">
        <v>1361</v>
      </c>
      <c r="E165" s="98" t="s">
        <v>791</v>
      </c>
      <c r="F165" s="138">
        <v>611</v>
      </c>
    </row>
    <row r="166" spans="1:6" s="5" customFormat="1">
      <c r="A166" s="9">
        <v>1900070511355</v>
      </c>
      <c r="B166" s="9" t="s">
        <v>784</v>
      </c>
      <c r="C166" s="9"/>
      <c r="D166" s="6" t="s">
        <v>1362</v>
      </c>
      <c r="E166" s="98" t="s">
        <v>791</v>
      </c>
      <c r="F166" s="138">
        <v>611</v>
      </c>
    </row>
    <row r="167" spans="1:6" s="5" customFormat="1">
      <c r="A167" s="9">
        <v>1900070511400</v>
      </c>
      <c r="B167" s="9" t="s">
        <v>784</v>
      </c>
      <c r="C167" s="9"/>
      <c r="D167" s="6" t="s">
        <v>1363</v>
      </c>
      <c r="E167" s="98" t="s">
        <v>791</v>
      </c>
      <c r="F167" s="138">
        <v>903</v>
      </c>
    </row>
    <row r="168" spans="1:6" s="5" customFormat="1">
      <c r="A168" s="9">
        <v>1900070511435</v>
      </c>
      <c r="B168" s="9" t="s">
        <v>784</v>
      </c>
      <c r="C168" s="9"/>
      <c r="D168" s="6" t="s">
        <v>1364</v>
      </c>
      <c r="E168" s="98" t="s">
        <v>791</v>
      </c>
      <c r="F168" s="138">
        <v>487</v>
      </c>
    </row>
    <row r="169" spans="1:6" s="5" customFormat="1">
      <c r="A169" s="9">
        <v>1900070511436</v>
      </c>
      <c r="B169" s="9" t="s">
        <v>784</v>
      </c>
      <c r="C169" s="9"/>
      <c r="D169" s="6" t="s">
        <v>1365</v>
      </c>
      <c r="E169" s="98" t="s">
        <v>791</v>
      </c>
      <c r="F169" s="138">
        <v>487</v>
      </c>
    </row>
    <row r="170" spans="1:6" s="5" customFormat="1">
      <c r="A170" s="9">
        <v>1900070511437</v>
      </c>
      <c r="B170" s="9" t="s">
        <v>784</v>
      </c>
      <c r="C170" s="9"/>
      <c r="D170" s="6" t="s">
        <v>1366</v>
      </c>
      <c r="E170" s="98" t="s">
        <v>791</v>
      </c>
      <c r="F170" s="138">
        <v>487</v>
      </c>
    </row>
    <row r="171" spans="1:6" s="5" customFormat="1">
      <c r="A171" s="9">
        <v>1900070511438</v>
      </c>
      <c r="B171" s="9" t="s">
        <v>784</v>
      </c>
      <c r="C171" s="9"/>
      <c r="D171" s="6" t="s">
        <v>1367</v>
      </c>
      <c r="E171" s="98" t="s">
        <v>791</v>
      </c>
      <c r="F171" s="138">
        <v>487</v>
      </c>
    </row>
    <row r="172" spans="1:6" s="5" customFormat="1">
      <c r="A172" s="9">
        <v>1900070511439</v>
      </c>
      <c r="B172" s="9" t="s">
        <v>784</v>
      </c>
      <c r="C172" s="9"/>
      <c r="D172" s="6" t="s">
        <v>1368</v>
      </c>
      <c r="E172" s="98" t="s">
        <v>791</v>
      </c>
      <c r="F172" s="138">
        <v>531</v>
      </c>
    </row>
    <row r="173" spans="1:6" s="5" customFormat="1">
      <c r="A173" s="9">
        <v>1900070511440</v>
      </c>
      <c r="B173" s="9" t="s">
        <v>784</v>
      </c>
      <c r="C173" s="9"/>
      <c r="D173" s="6" t="s">
        <v>1369</v>
      </c>
      <c r="E173" s="98" t="s">
        <v>791</v>
      </c>
      <c r="F173" s="138">
        <v>531</v>
      </c>
    </row>
    <row r="174" spans="1:6" s="5" customFormat="1">
      <c r="A174" s="9">
        <v>1900070511441</v>
      </c>
      <c r="B174" s="9" t="s">
        <v>784</v>
      </c>
      <c r="C174" s="9"/>
      <c r="D174" s="6" t="s">
        <v>1370</v>
      </c>
      <c r="E174" s="98" t="s">
        <v>791</v>
      </c>
      <c r="F174" s="138">
        <v>531</v>
      </c>
    </row>
    <row r="175" spans="1:6" s="5" customFormat="1">
      <c r="A175" s="9">
        <v>1900070511442</v>
      </c>
      <c r="B175" s="9" t="s">
        <v>784</v>
      </c>
      <c r="C175" s="9"/>
      <c r="D175" s="6" t="s">
        <v>1371</v>
      </c>
      <c r="E175" s="98" t="s">
        <v>791</v>
      </c>
      <c r="F175" s="138">
        <v>531</v>
      </c>
    </row>
    <row r="176" spans="1:6" s="5" customFormat="1">
      <c r="A176" s="9">
        <v>1900070511443</v>
      </c>
      <c r="B176" s="9" t="s">
        <v>784</v>
      </c>
      <c r="C176" s="9"/>
      <c r="D176" s="6" t="s">
        <v>1372</v>
      </c>
      <c r="E176" s="98" t="s">
        <v>791</v>
      </c>
      <c r="F176" s="138">
        <v>587</v>
      </c>
    </row>
    <row r="177" spans="1:6" s="5" customFormat="1">
      <c r="A177" s="9">
        <v>1900070511444</v>
      </c>
      <c r="B177" s="9" t="s">
        <v>784</v>
      </c>
      <c r="C177" s="9"/>
      <c r="D177" s="6" t="s">
        <v>1373</v>
      </c>
      <c r="E177" s="98" t="s">
        <v>791</v>
      </c>
      <c r="F177" s="138">
        <v>587</v>
      </c>
    </row>
    <row r="178" spans="1:6" s="5" customFormat="1">
      <c r="A178" s="9">
        <v>1900070511445</v>
      </c>
      <c r="B178" s="9" t="s">
        <v>784</v>
      </c>
      <c r="C178" s="9"/>
      <c r="D178" s="6" t="s">
        <v>1374</v>
      </c>
      <c r="E178" s="98" t="s">
        <v>791</v>
      </c>
      <c r="F178" s="138">
        <v>587</v>
      </c>
    </row>
    <row r="179" spans="1:6" s="5" customFormat="1">
      <c r="A179" s="9">
        <v>1900070511446</v>
      </c>
      <c r="B179" s="9" t="s">
        <v>784</v>
      </c>
      <c r="C179" s="9"/>
      <c r="D179" s="6" t="s">
        <v>1375</v>
      </c>
      <c r="E179" s="98" t="s">
        <v>791</v>
      </c>
      <c r="F179" s="138">
        <v>587</v>
      </c>
    </row>
    <row r="180" spans="1:6" s="5" customFormat="1">
      <c r="A180" s="9">
        <v>1900070511447</v>
      </c>
      <c r="B180" s="9" t="s">
        <v>784</v>
      </c>
      <c r="C180" s="9"/>
      <c r="D180" s="6" t="s">
        <v>1376</v>
      </c>
      <c r="E180" s="98" t="s">
        <v>791</v>
      </c>
      <c r="F180" s="138">
        <v>644</v>
      </c>
    </row>
    <row r="181" spans="1:6" s="5" customFormat="1">
      <c r="A181" s="9">
        <v>1900070511448</v>
      </c>
      <c r="B181" s="9" t="s">
        <v>784</v>
      </c>
      <c r="C181" s="9"/>
      <c r="D181" s="6" t="s">
        <v>1377</v>
      </c>
      <c r="E181" s="98" t="s">
        <v>791</v>
      </c>
      <c r="F181" s="138">
        <v>644</v>
      </c>
    </row>
    <row r="182" spans="1:6" s="5" customFormat="1">
      <c r="A182" s="9">
        <v>1900070511449</v>
      </c>
      <c r="B182" s="9" t="s">
        <v>784</v>
      </c>
      <c r="C182" s="9"/>
      <c r="D182" s="6" t="s">
        <v>1378</v>
      </c>
      <c r="E182" s="98" t="s">
        <v>791</v>
      </c>
      <c r="F182" s="138">
        <v>644</v>
      </c>
    </row>
    <row r="183" spans="1:6" s="5" customFormat="1">
      <c r="A183" s="9">
        <v>1900070511450</v>
      </c>
      <c r="B183" s="9" t="s">
        <v>784</v>
      </c>
      <c r="C183" s="9"/>
      <c r="D183" s="6" t="s">
        <v>1379</v>
      </c>
      <c r="E183" s="98" t="s">
        <v>791</v>
      </c>
      <c r="F183" s="138">
        <v>644</v>
      </c>
    </row>
    <row r="184" spans="1:6" s="5" customFormat="1">
      <c r="A184" s="9">
        <v>1900070511451</v>
      </c>
      <c r="B184" s="9" t="s">
        <v>784</v>
      </c>
      <c r="C184" s="9"/>
      <c r="D184" s="6" t="s">
        <v>1380</v>
      </c>
      <c r="E184" s="98" t="s">
        <v>791</v>
      </c>
      <c r="F184" s="138">
        <v>644</v>
      </c>
    </row>
    <row r="185" spans="1:6" s="5" customFormat="1">
      <c r="A185" s="9">
        <v>1900070511452</v>
      </c>
      <c r="B185" s="9" t="s">
        <v>784</v>
      </c>
      <c r="C185" s="9"/>
      <c r="D185" s="6" t="s">
        <v>1381</v>
      </c>
      <c r="E185" s="98" t="s">
        <v>791</v>
      </c>
      <c r="F185" s="138">
        <v>644</v>
      </c>
    </row>
    <row r="186" spans="1:6" s="5" customFormat="1">
      <c r="A186" s="9">
        <v>1900070511453</v>
      </c>
      <c r="B186" s="9" t="s">
        <v>784</v>
      </c>
      <c r="C186" s="9"/>
      <c r="D186" s="6" t="s">
        <v>1382</v>
      </c>
      <c r="E186" s="98" t="s">
        <v>791</v>
      </c>
      <c r="F186" s="138">
        <v>688</v>
      </c>
    </row>
    <row r="187" spans="1:6" s="5" customFormat="1">
      <c r="A187" s="9">
        <v>1900070511454</v>
      </c>
      <c r="B187" s="9" t="s">
        <v>784</v>
      </c>
      <c r="C187" s="9"/>
      <c r="D187" s="6" t="s">
        <v>1383</v>
      </c>
      <c r="E187" s="98" t="s">
        <v>791</v>
      </c>
      <c r="F187" s="138">
        <v>688</v>
      </c>
    </row>
    <row r="188" spans="1:6" s="5" customFormat="1">
      <c r="A188" s="9">
        <v>1900070511455</v>
      </c>
      <c r="B188" s="9" t="s">
        <v>784</v>
      </c>
      <c r="C188" s="9"/>
      <c r="D188" s="6" t="s">
        <v>1384</v>
      </c>
      <c r="E188" s="98" t="s">
        <v>791</v>
      </c>
      <c r="F188" s="138">
        <v>688</v>
      </c>
    </row>
    <row r="189" spans="1:6" s="5" customFormat="1">
      <c r="A189" s="9">
        <v>1900070511456</v>
      </c>
      <c r="B189" s="9" t="s">
        <v>784</v>
      </c>
      <c r="C189" s="9"/>
      <c r="D189" s="6" t="s">
        <v>1385</v>
      </c>
      <c r="E189" s="98" t="s">
        <v>791</v>
      </c>
      <c r="F189" s="138">
        <v>688</v>
      </c>
    </row>
    <row r="190" spans="1:6" s="5" customFormat="1">
      <c r="A190" s="9">
        <v>1900070511457</v>
      </c>
      <c r="B190" s="9" t="s">
        <v>784</v>
      </c>
      <c r="C190" s="9"/>
      <c r="D190" s="6" t="s">
        <v>1386</v>
      </c>
      <c r="E190" s="98" t="s">
        <v>791</v>
      </c>
      <c r="F190" s="138">
        <v>688</v>
      </c>
    </row>
    <row r="191" spans="1:6" s="5" customFormat="1">
      <c r="A191" s="9">
        <v>1900070511458</v>
      </c>
      <c r="B191" s="9" t="s">
        <v>784</v>
      </c>
      <c r="C191" s="9"/>
      <c r="D191" s="6" t="s">
        <v>1387</v>
      </c>
      <c r="E191" s="98" t="s">
        <v>791</v>
      </c>
      <c r="F191" s="138">
        <v>688</v>
      </c>
    </row>
    <row r="192" spans="1:6" s="5" customFormat="1">
      <c r="A192" s="9">
        <v>1900070511459</v>
      </c>
      <c r="B192" s="9" t="s">
        <v>784</v>
      </c>
      <c r="C192" s="9"/>
      <c r="D192" s="6" t="s">
        <v>1388</v>
      </c>
      <c r="E192" s="98" t="s">
        <v>791</v>
      </c>
      <c r="F192" s="138">
        <v>745</v>
      </c>
    </row>
    <row r="193" spans="1:6" s="5" customFormat="1">
      <c r="A193" s="9">
        <v>1900070511460</v>
      </c>
      <c r="B193" s="9" t="s">
        <v>784</v>
      </c>
      <c r="C193" s="9"/>
      <c r="D193" s="6" t="s">
        <v>1389</v>
      </c>
      <c r="E193" s="98" t="s">
        <v>791</v>
      </c>
      <c r="F193" s="138">
        <v>745</v>
      </c>
    </row>
    <row r="194" spans="1:6" s="5" customFormat="1">
      <c r="A194" s="9">
        <v>1900070511461</v>
      </c>
      <c r="B194" s="9" t="s">
        <v>784</v>
      </c>
      <c r="C194" s="9"/>
      <c r="D194" s="6" t="s">
        <v>1390</v>
      </c>
      <c r="E194" s="98" t="s">
        <v>791</v>
      </c>
      <c r="F194" s="138">
        <v>745</v>
      </c>
    </row>
    <row r="195" spans="1:6" s="5" customFormat="1">
      <c r="A195" s="9">
        <v>1900070511462</v>
      </c>
      <c r="B195" s="9" t="s">
        <v>784</v>
      </c>
      <c r="C195" s="9"/>
      <c r="D195" s="6" t="s">
        <v>1391</v>
      </c>
      <c r="E195" s="98" t="s">
        <v>791</v>
      </c>
      <c r="F195" s="138">
        <v>745</v>
      </c>
    </row>
    <row r="196" spans="1:6" s="5" customFormat="1">
      <c r="A196" s="9">
        <v>1900070511463</v>
      </c>
      <c r="B196" s="9" t="s">
        <v>784</v>
      </c>
      <c r="C196" s="9"/>
      <c r="D196" s="6" t="s">
        <v>1392</v>
      </c>
      <c r="E196" s="98" t="s">
        <v>791</v>
      </c>
      <c r="F196" s="138">
        <v>745</v>
      </c>
    </row>
    <row r="197" spans="1:6" s="5" customFormat="1">
      <c r="A197" s="9">
        <v>1900070511464</v>
      </c>
      <c r="B197" s="9" t="s">
        <v>784</v>
      </c>
      <c r="C197" s="9"/>
      <c r="D197" s="6" t="s">
        <v>1393</v>
      </c>
      <c r="E197" s="98" t="s">
        <v>791</v>
      </c>
      <c r="F197" s="138">
        <v>745</v>
      </c>
    </row>
    <row r="198" spans="1:6" s="5" customFormat="1">
      <c r="A198" s="9">
        <v>1900070511465</v>
      </c>
      <c r="B198" s="9" t="s">
        <v>784</v>
      </c>
      <c r="C198" s="9"/>
      <c r="D198" s="6" t="s">
        <v>1394</v>
      </c>
      <c r="E198" s="98" t="s">
        <v>791</v>
      </c>
      <c r="F198" s="138">
        <v>951</v>
      </c>
    </row>
    <row r="199" spans="1:6" s="5" customFormat="1">
      <c r="A199" s="9">
        <v>1900070511466</v>
      </c>
      <c r="B199" s="9" t="s">
        <v>784</v>
      </c>
      <c r="C199" s="9"/>
      <c r="D199" s="6" t="s">
        <v>1395</v>
      </c>
      <c r="E199" s="98" t="s">
        <v>791</v>
      </c>
      <c r="F199" s="138">
        <v>879</v>
      </c>
    </row>
    <row r="200" spans="1:6" s="5" customFormat="1">
      <c r="A200" s="9">
        <v>1900070511467</v>
      </c>
      <c r="B200" s="9" t="s">
        <v>784</v>
      </c>
      <c r="C200" s="9"/>
      <c r="D200" s="6" t="s">
        <v>1396</v>
      </c>
      <c r="E200" s="98" t="s">
        <v>791</v>
      </c>
      <c r="F200" s="138">
        <v>879</v>
      </c>
    </row>
    <row r="201" spans="1:6" s="5" customFormat="1">
      <c r="A201" s="9">
        <v>1900070511506</v>
      </c>
      <c r="B201" s="9" t="s">
        <v>784</v>
      </c>
      <c r="C201" s="9"/>
      <c r="D201" s="6" t="s">
        <v>1397</v>
      </c>
      <c r="E201" s="98" t="s">
        <v>791</v>
      </c>
      <c r="F201" s="138">
        <v>745</v>
      </c>
    </row>
    <row r="202" spans="1:6" s="5" customFormat="1">
      <c r="A202" s="9">
        <v>1900070511507</v>
      </c>
      <c r="B202" s="9" t="s">
        <v>784</v>
      </c>
      <c r="C202" s="9"/>
      <c r="D202" s="6" t="s">
        <v>1398</v>
      </c>
      <c r="E202" s="98" t="s">
        <v>791</v>
      </c>
      <c r="F202" s="138">
        <v>745</v>
      </c>
    </row>
    <row r="203" spans="1:6" s="5" customFormat="1">
      <c r="A203" s="9">
        <v>1900070511508</v>
      </c>
      <c r="B203" s="9" t="s">
        <v>784</v>
      </c>
      <c r="C203" s="9"/>
      <c r="D203" s="6" t="s">
        <v>1399</v>
      </c>
      <c r="E203" s="98" t="s">
        <v>791</v>
      </c>
      <c r="F203" s="138">
        <v>745</v>
      </c>
    </row>
    <row r="204" spans="1:6" s="5" customFormat="1">
      <c r="A204" s="9">
        <v>1900070511509</v>
      </c>
      <c r="B204" s="9" t="s">
        <v>784</v>
      </c>
      <c r="C204" s="9"/>
      <c r="D204" s="6" t="s">
        <v>1400</v>
      </c>
      <c r="E204" s="98" t="s">
        <v>791</v>
      </c>
      <c r="F204" s="138">
        <v>745</v>
      </c>
    </row>
    <row r="205" spans="1:6" s="5" customFormat="1">
      <c r="A205" s="9">
        <v>1900070511554</v>
      </c>
      <c r="B205" s="9" t="s">
        <v>784</v>
      </c>
      <c r="C205" s="9"/>
      <c r="D205" s="6" t="s">
        <v>1401</v>
      </c>
      <c r="E205" s="98" t="s">
        <v>791</v>
      </c>
      <c r="F205" s="138">
        <v>782</v>
      </c>
    </row>
    <row r="206" spans="1:6" s="5" customFormat="1">
      <c r="A206" s="9">
        <v>1900070511555</v>
      </c>
      <c r="B206" s="9" t="s">
        <v>784</v>
      </c>
      <c r="C206" s="9"/>
      <c r="D206" s="6" t="s">
        <v>1402</v>
      </c>
      <c r="E206" s="98" t="s">
        <v>791</v>
      </c>
      <c r="F206" s="138">
        <v>782</v>
      </c>
    </row>
    <row r="207" spans="1:6" s="5" customFormat="1">
      <c r="A207" s="9">
        <v>1900070511558</v>
      </c>
      <c r="B207" s="9" t="s">
        <v>784</v>
      </c>
      <c r="C207" s="9"/>
      <c r="D207" s="6" t="s">
        <v>1403</v>
      </c>
      <c r="E207" s="98" t="s">
        <v>791</v>
      </c>
      <c r="F207" s="138">
        <v>782</v>
      </c>
    </row>
    <row r="208" spans="1:6" s="5" customFormat="1">
      <c r="A208" s="9">
        <v>1900070511559</v>
      </c>
      <c r="B208" s="9" t="s">
        <v>784</v>
      </c>
      <c r="C208" s="9"/>
      <c r="D208" s="6" t="s">
        <v>1404</v>
      </c>
      <c r="E208" s="98" t="s">
        <v>791</v>
      </c>
      <c r="F208" s="138">
        <v>782</v>
      </c>
    </row>
    <row r="209" spans="1:6" s="5" customFormat="1">
      <c r="A209" s="9">
        <v>1900070511594</v>
      </c>
      <c r="B209" s="9" t="s">
        <v>784</v>
      </c>
      <c r="C209" s="9"/>
      <c r="D209" s="6" t="s">
        <v>1405</v>
      </c>
      <c r="E209" s="98" t="s">
        <v>791</v>
      </c>
      <c r="F209" s="138">
        <v>782</v>
      </c>
    </row>
    <row r="210" spans="1:6" s="5" customFormat="1">
      <c r="A210" s="9">
        <v>1900070511595</v>
      </c>
      <c r="B210" s="9" t="s">
        <v>784</v>
      </c>
      <c r="C210" s="9"/>
      <c r="D210" s="6" t="s">
        <v>1406</v>
      </c>
      <c r="E210" s="98" t="s">
        <v>791</v>
      </c>
      <c r="F210" s="138">
        <v>782</v>
      </c>
    </row>
    <row r="211" spans="1:6" s="5" customFormat="1">
      <c r="A211" s="9">
        <v>1900070511598</v>
      </c>
      <c r="B211" s="9" t="s">
        <v>784</v>
      </c>
      <c r="C211" s="9"/>
      <c r="D211" s="6" t="s">
        <v>1407</v>
      </c>
      <c r="E211" s="98" t="s">
        <v>791</v>
      </c>
      <c r="F211" s="138">
        <v>782</v>
      </c>
    </row>
    <row r="212" spans="1:6" s="5" customFormat="1">
      <c r="A212" s="9">
        <v>1900070511599</v>
      </c>
      <c r="B212" s="9" t="s">
        <v>784</v>
      </c>
      <c r="C212" s="9"/>
      <c r="D212" s="6" t="s">
        <v>1408</v>
      </c>
      <c r="E212" s="98" t="s">
        <v>791</v>
      </c>
      <c r="F212" s="138">
        <v>782</v>
      </c>
    </row>
    <row r="213" spans="1:6" s="5" customFormat="1">
      <c r="A213" s="9">
        <v>1900070511645</v>
      </c>
      <c r="B213" s="9" t="s">
        <v>784</v>
      </c>
      <c r="C213" s="9"/>
      <c r="D213" s="6" t="s">
        <v>1409</v>
      </c>
      <c r="E213" s="98" t="s">
        <v>791</v>
      </c>
      <c r="F213" s="138">
        <v>451</v>
      </c>
    </row>
    <row r="214" spans="1:6" s="5" customFormat="1">
      <c r="A214" s="9">
        <v>1900070511646</v>
      </c>
      <c r="B214" s="9" t="s">
        <v>784</v>
      </c>
      <c r="C214" s="9"/>
      <c r="D214" s="6" t="s">
        <v>1410</v>
      </c>
      <c r="E214" s="98" t="s">
        <v>791</v>
      </c>
      <c r="F214" s="138">
        <v>451</v>
      </c>
    </row>
    <row r="215" spans="1:6" s="5" customFormat="1">
      <c r="A215" s="9">
        <v>1900070511647</v>
      </c>
      <c r="B215" s="9" t="s">
        <v>784</v>
      </c>
      <c r="C215" s="9"/>
      <c r="D215" s="6" t="s">
        <v>1411</v>
      </c>
      <c r="E215" s="98" t="s">
        <v>791</v>
      </c>
      <c r="F215" s="138">
        <v>451</v>
      </c>
    </row>
    <row r="216" spans="1:6" s="5" customFormat="1">
      <c r="A216" s="9">
        <v>1900070511648</v>
      </c>
      <c r="B216" s="9" t="s">
        <v>784</v>
      </c>
      <c r="C216" s="9"/>
      <c r="D216" s="6" t="s">
        <v>1412</v>
      </c>
      <c r="E216" s="98" t="s">
        <v>791</v>
      </c>
      <c r="F216" s="138">
        <v>532</v>
      </c>
    </row>
    <row r="217" spans="1:6" s="5" customFormat="1">
      <c r="A217" s="9">
        <v>1900070511649</v>
      </c>
      <c r="B217" s="9" t="s">
        <v>784</v>
      </c>
      <c r="C217" s="9"/>
      <c r="D217" s="6" t="s">
        <v>1413</v>
      </c>
      <c r="E217" s="98" t="s">
        <v>791</v>
      </c>
      <c r="F217" s="138">
        <v>532</v>
      </c>
    </row>
    <row r="218" spans="1:6" s="5" customFormat="1">
      <c r="A218" s="9">
        <v>1900070511650</v>
      </c>
      <c r="B218" s="9" t="s">
        <v>784</v>
      </c>
      <c r="C218" s="9"/>
      <c r="D218" s="6" t="s">
        <v>1414</v>
      </c>
      <c r="E218" s="98" t="s">
        <v>791</v>
      </c>
      <c r="F218" s="138">
        <v>532</v>
      </c>
    </row>
    <row r="219" spans="1:6" s="5" customFormat="1">
      <c r="A219" s="9">
        <v>1900070511651</v>
      </c>
      <c r="B219" s="9" t="s">
        <v>784</v>
      </c>
      <c r="C219" s="9"/>
      <c r="D219" s="6" t="s">
        <v>1415</v>
      </c>
      <c r="E219" s="98" t="s">
        <v>791</v>
      </c>
      <c r="F219" s="138">
        <v>491</v>
      </c>
    </row>
    <row r="220" spans="1:6" s="5" customFormat="1">
      <c r="A220" s="9">
        <v>1900070511652</v>
      </c>
      <c r="B220" s="9" t="s">
        <v>784</v>
      </c>
      <c r="C220" s="9"/>
      <c r="D220" s="6" t="s">
        <v>1416</v>
      </c>
      <c r="E220" s="98" t="s">
        <v>791</v>
      </c>
      <c r="F220" s="138">
        <v>572</v>
      </c>
    </row>
    <row r="221" spans="1:6" s="5" customFormat="1">
      <c r="A221" s="9">
        <v>1900070511659</v>
      </c>
      <c r="B221" s="9" t="s">
        <v>784</v>
      </c>
      <c r="C221" s="9"/>
      <c r="D221" s="6" t="s">
        <v>1417</v>
      </c>
      <c r="E221" s="98" t="s">
        <v>791</v>
      </c>
      <c r="F221" s="138">
        <v>626</v>
      </c>
    </row>
    <row r="222" spans="1:6" s="5" customFormat="1">
      <c r="A222" s="9">
        <v>1900070511660</v>
      </c>
      <c r="B222" s="9" t="s">
        <v>784</v>
      </c>
      <c r="C222" s="9"/>
      <c r="D222" s="6" t="s">
        <v>1418</v>
      </c>
      <c r="E222" s="98" t="s">
        <v>791</v>
      </c>
      <c r="F222" s="138">
        <v>626</v>
      </c>
    </row>
    <row r="223" spans="1:6" s="5" customFormat="1">
      <c r="A223" s="9">
        <v>1900070511661</v>
      </c>
      <c r="B223" s="9" t="s">
        <v>784</v>
      </c>
      <c r="C223" s="9"/>
      <c r="D223" s="6" t="s">
        <v>1419</v>
      </c>
      <c r="E223" s="98" t="s">
        <v>791</v>
      </c>
      <c r="F223" s="138">
        <v>698</v>
      </c>
    </row>
    <row r="224" spans="1:6" s="5" customFormat="1">
      <c r="A224" s="9">
        <v>1900070511662</v>
      </c>
      <c r="B224" s="9" t="s">
        <v>784</v>
      </c>
      <c r="C224" s="9"/>
      <c r="D224" s="6" t="s">
        <v>1420</v>
      </c>
      <c r="E224" s="98" t="s">
        <v>791</v>
      </c>
      <c r="F224" s="138">
        <v>698</v>
      </c>
    </row>
    <row r="225" spans="1:6" s="5" customFormat="1">
      <c r="A225" s="9">
        <v>1900070511663</v>
      </c>
      <c r="B225" s="9" t="s">
        <v>784</v>
      </c>
      <c r="C225" s="9"/>
      <c r="D225" s="6" t="s">
        <v>1421</v>
      </c>
      <c r="E225" s="98" t="s">
        <v>791</v>
      </c>
      <c r="F225" s="138">
        <v>569</v>
      </c>
    </row>
    <row r="226" spans="1:6" s="5" customFormat="1">
      <c r="A226" s="9">
        <v>1900070511664</v>
      </c>
      <c r="B226" s="9" t="s">
        <v>784</v>
      </c>
      <c r="C226" s="9"/>
      <c r="D226" s="6" t="s">
        <v>1422</v>
      </c>
      <c r="E226" s="98" t="s">
        <v>791</v>
      </c>
      <c r="F226" s="138">
        <v>569</v>
      </c>
    </row>
    <row r="227" spans="1:6" s="5" customFormat="1">
      <c r="A227" s="9">
        <v>1900070511665</v>
      </c>
      <c r="B227" s="9" t="s">
        <v>784</v>
      </c>
      <c r="C227" s="9"/>
      <c r="D227" s="6" t="s">
        <v>1423</v>
      </c>
      <c r="E227" s="98" t="s">
        <v>791</v>
      </c>
      <c r="F227" s="138">
        <v>569</v>
      </c>
    </row>
    <row r="228" spans="1:6" s="5" customFormat="1">
      <c r="A228" s="9">
        <v>1900070511666</v>
      </c>
      <c r="B228" s="9" t="s">
        <v>784</v>
      </c>
      <c r="C228" s="9"/>
      <c r="D228" s="6" t="s">
        <v>1424</v>
      </c>
      <c r="E228" s="98" t="s">
        <v>791</v>
      </c>
      <c r="F228" s="138">
        <v>644</v>
      </c>
    </row>
    <row r="229" spans="1:6" s="5" customFormat="1">
      <c r="A229" s="9">
        <v>1900070511667</v>
      </c>
      <c r="B229" s="9" t="s">
        <v>784</v>
      </c>
      <c r="C229" s="9"/>
      <c r="D229" s="6" t="s">
        <v>1425</v>
      </c>
      <c r="E229" s="98" t="s">
        <v>791</v>
      </c>
      <c r="F229" s="138">
        <v>644</v>
      </c>
    </row>
    <row r="230" spans="1:6" s="5" customFormat="1">
      <c r="A230" s="9">
        <v>1900070521017</v>
      </c>
      <c r="B230" s="9" t="s">
        <v>784</v>
      </c>
      <c r="C230" s="9"/>
      <c r="D230" s="6" t="s">
        <v>1426</v>
      </c>
      <c r="E230" s="98" t="s">
        <v>791</v>
      </c>
      <c r="F230" s="138">
        <v>609</v>
      </c>
    </row>
    <row r="231" spans="1:6" s="5" customFormat="1">
      <c r="A231" s="9">
        <v>1900070521018</v>
      </c>
      <c r="B231" s="9" t="s">
        <v>784</v>
      </c>
      <c r="C231" s="9"/>
      <c r="D231" s="6" t="s">
        <v>1427</v>
      </c>
      <c r="E231" s="98" t="s">
        <v>791</v>
      </c>
      <c r="F231" s="138">
        <v>629</v>
      </c>
    </row>
    <row r="232" spans="1:6" s="5" customFormat="1">
      <c r="A232" s="9">
        <v>1900070521019</v>
      </c>
      <c r="B232" s="9" t="s">
        <v>784</v>
      </c>
      <c r="C232" s="9"/>
      <c r="D232" s="6" t="s">
        <v>1428</v>
      </c>
      <c r="E232" s="98" t="s">
        <v>791</v>
      </c>
      <c r="F232" s="138">
        <v>629</v>
      </c>
    </row>
    <row r="233" spans="1:6" s="5" customFormat="1">
      <c r="A233" s="9">
        <v>1900070521020</v>
      </c>
      <c r="B233" s="9" t="s">
        <v>784</v>
      </c>
      <c r="C233" s="9"/>
      <c r="D233" s="6" t="s">
        <v>1429</v>
      </c>
      <c r="E233" s="98" t="s">
        <v>791</v>
      </c>
      <c r="F233" s="138">
        <v>629</v>
      </c>
    </row>
    <row r="234" spans="1:6" s="5" customFormat="1">
      <c r="A234" s="9">
        <v>1900070521021</v>
      </c>
      <c r="B234" s="9" t="s">
        <v>784</v>
      </c>
      <c r="C234" s="9"/>
      <c r="D234" s="6" t="s">
        <v>1430</v>
      </c>
      <c r="E234" s="98" t="s">
        <v>791</v>
      </c>
      <c r="F234" s="138">
        <v>648</v>
      </c>
    </row>
    <row r="235" spans="1:6" s="5" customFormat="1">
      <c r="A235" s="9">
        <v>1900070521022</v>
      </c>
      <c r="B235" s="9" t="s">
        <v>784</v>
      </c>
      <c r="C235" s="9"/>
      <c r="D235" s="6" t="s">
        <v>1431</v>
      </c>
      <c r="E235" s="98" t="s">
        <v>791</v>
      </c>
      <c r="F235" s="138">
        <v>629</v>
      </c>
    </row>
    <row r="236" spans="1:6" s="5" customFormat="1">
      <c r="A236" s="9">
        <v>1900070521023</v>
      </c>
      <c r="B236" s="9" t="s">
        <v>784</v>
      </c>
      <c r="C236" s="9"/>
      <c r="D236" s="6" t="s">
        <v>1432</v>
      </c>
      <c r="E236" s="98" t="s">
        <v>791</v>
      </c>
      <c r="F236" s="138">
        <v>629</v>
      </c>
    </row>
    <row r="237" spans="1:6" s="5" customFormat="1">
      <c r="A237" s="9">
        <v>1900070521026</v>
      </c>
      <c r="B237" s="9" t="s">
        <v>784</v>
      </c>
      <c r="C237" s="9"/>
      <c r="D237" s="6" t="s">
        <v>1168</v>
      </c>
      <c r="E237" s="98" t="s">
        <v>791</v>
      </c>
      <c r="F237" s="138">
        <v>609</v>
      </c>
    </row>
    <row r="238" spans="1:6" s="5" customFormat="1">
      <c r="A238" s="9">
        <v>1900070521027</v>
      </c>
      <c r="B238" s="9" t="s">
        <v>784</v>
      </c>
      <c r="C238" s="9"/>
      <c r="D238" s="6" t="s">
        <v>1433</v>
      </c>
      <c r="E238" s="98" t="s">
        <v>791</v>
      </c>
      <c r="F238" s="138">
        <v>566</v>
      </c>
    </row>
    <row r="239" spans="1:6" s="5" customFormat="1">
      <c r="A239" s="9">
        <v>1900070522000</v>
      </c>
      <c r="B239" s="9" t="s">
        <v>784</v>
      </c>
      <c r="C239" s="9"/>
      <c r="D239" s="6" t="s">
        <v>1434</v>
      </c>
      <c r="E239" s="98" t="s">
        <v>791</v>
      </c>
      <c r="F239" s="138">
        <v>457</v>
      </c>
    </row>
    <row r="240" spans="1:6" s="5" customFormat="1">
      <c r="A240" s="9">
        <v>1900070522001</v>
      </c>
      <c r="B240" s="9" t="s">
        <v>784</v>
      </c>
      <c r="C240" s="9"/>
      <c r="D240" s="6" t="s">
        <v>1435</v>
      </c>
      <c r="E240" s="98" t="s">
        <v>791</v>
      </c>
      <c r="F240" s="138">
        <v>457</v>
      </c>
    </row>
    <row r="241" spans="1:6" s="5" customFormat="1">
      <c r="A241" s="9">
        <v>1900070522002</v>
      </c>
      <c r="B241" s="9" t="s">
        <v>784</v>
      </c>
      <c r="C241" s="9"/>
      <c r="D241" s="6" t="s">
        <v>1436</v>
      </c>
      <c r="E241" s="98" t="s">
        <v>791</v>
      </c>
      <c r="F241" s="138">
        <v>782</v>
      </c>
    </row>
    <row r="242" spans="1:6" s="5" customFormat="1">
      <c r="A242" s="9">
        <v>1900070522004</v>
      </c>
      <c r="B242" s="9" t="s">
        <v>784</v>
      </c>
      <c r="C242" s="9"/>
      <c r="D242" s="6" t="s">
        <v>1437</v>
      </c>
      <c r="E242" s="98" t="s">
        <v>791</v>
      </c>
      <c r="F242" s="138">
        <v>668</v>
      </c>
    </row>
    <row r="243" spans="1:6" s="5" customFormat="1">
      <c r="A243" s="9">
        <v>1900070522005</v>
      </c>
      <c r="B243" s="9" t="s">
        <v>784</v>
      </c>
      <c r="C243" s="9"/>
      <c r="D243" s="6" t="s">
        <v>1438</v>
      </c>
      <c r="E243" s="98" t="s">
        <v>791</v>
      </c>
      <c r="F243" s="138">
        <v>849</v>
      </c>
    </row>
    <row r="244" spans="1:6" s="5" customFormat="1">
      <c r="A244" s="9">
        <v>1900070522006</v>
      </c>
      <c r="B244" s="9" t="s">
        <v>784</v>
      </c>
      <c r="C244" s="9"/>
      <c r="D244" s="6" t="s">
        <v>1439</v>
      </c>
      <c r="E244" s="98" t="s">
        <v>791</v>
      </c>
      <c r="F244" s="138">
        <v>849</v>
      </c>
    </row>
    <row r="245" spans="1:6" s="5" customFormat="1">
      <c r="A245" s="9">
        <v>1900070522008</v>
      </c>
      <c r="B245" s="9" t="s">
        <v>784</v>
      </c>
      <c r="C245" s="9"/>
      <c r="D245" s="6" t="s">
        <v>1440</v>
      </c>
      <c r="E245" s="98" t="s">
        <v>791</v>
      </c>
      <c r="F245" s="138">
        <v>487</v>
      </c>
    </row>
    <row r="246" spans="1:6" s="5" customFormat="1">
      <c r="A246" s="9">
        <v>1900070522009</v>
      </c>
      <c r="B246" s="9" t="s">
        <v>784</v>
      </c>
      <c r="C246" s="9"/>
      <c r="D246" s="6" t="s">
        <v>1441</v>
      </c>
      <c r="E246" s="98" t="s">
        <v>791</v>
      </c>
      <c r="F246" s="138">
        <v>644</v>
      </c>
    </row>
    <row r="247" spans="1:6" s="5" customFormat="1">
      <c r="A247" s="9">
        <v>1900070522010</v>
      </c>
      <c r="B247" s="9" t="s">
        <v>784</v>
      </c>
      <c r="C247" s="9"/>
      <c r="D247" s="6" t="s">
        <v>1442</v>
      </c>
      <c r="E247" s="98" t="s">
        <v>791</v>
      </c>
      <c r="F247" s="138">
        <v>644</v>
      </c>
    </row>
    <row r="248" spans="1:6" s="5" customFormat="1">
      <c r="A248" s="9">
        <v>1900070522016</v>
      </c>
      <c r="B248" s="9" t="s">
        <v>784</v>
      </c>
      <c r="C248" s="9"/>
      <c r="D248" s="6" t="s">
        <v>1443</v>
      </c>
      <c r="E248" s="98" t="s">
        <v>791</v>
      </c>
      <c r="F248" s="138">
        <v>487</v>
      </c>
    </row>
    <row r="249" spans="1:6" s="5" customFormat="1">
      <c r="A249" s="9">
        <v>1900070522017</v>
      </c>
      <c r="B249" s="9" t="s">
        <v>784</v>
      </c>
      <c r="C249" s="9"/>
      <c r="D249" s="6" t="s">
        <v>1444</v>
      </c>
      <c r="E249" s="98" t="s">
        <v>791</v>
      </c>
      <c r="F249" s="138">
        <v>644</v>
      </c>
    </row>
    <row r="250" spans="1:6" s="5" customFormat="1">
      <c r="A250" s="9">
        <v>1900070522018</v>
      </c>
      <c r="B250" s="9" t="s">
        <v>784</v>
      </c>
      <c r="C250" s="9"/>
      <c r="D250" s="6" t="s">
        <v>1445</v>
      </c>
      <c r="E250" s="98" t="s">
        <v>791</v>
      </c>
      <c r="F250" s="138">
        <v>644</v>
      </c>
    </row>
    <row r="251" spans="1:6" s="5" customFormat="1">
      <c r="A251" s="9">
        <v>1900070522019</v>
      </c>
      <c r="B251" s="9" t="s">
        <v>784</v>
      </c>
      <c r="C251" s="9"/>
      <c r="D251" s="6" t="s">
        <v>1446</v>
      </c>
      <c r="E251" s="98" t="s">
        <v>791</v>
      </c>
      <c r="F251" s="138">
        <v>644</v>
      </c>
    </row>
    <row r="252" spans="1:6" s="5" customFormat="1">
      <c r="A252" s="9">
        <v>1900070522020</v>
      </c>
      <c r="B252" s="9" t="s">
        <v>784</v>
      </c>
      <c r="C252" s="9"/>
      <c r="D252" s="6" t="s">
        <v>1447</v>
      </c>
      <c r="E252" s="98" t="s">
        <v>791</v>
      </c>
      <c r="F252" s="138">
        <v>644</v>
      </c>
    </row>
    <row r="253" spans="1:6" s="5" customFormat="1">
      <c r="A253" s="9">
        <v>1900070522021</v>
      </c>
      <c r="B253" s="9" t="s">
        <v>784</v>
      </c>
      <c r="C253" s="9"/>
      <c r="D253" s="6" t="s">
        <v>1448</v>
      </c>
      <c r="E253" s="98" t="s">
        <v>791</v>
      </c>
      <c r="F253" s="138">
        <v>644</v>
      </c>
    </row>
    <row r="254" spans="1:6" s="5" customFormat="1">
      <c r="A254" s="9">
        <v>1900070522022</v>
      </c>
      <c r="B254" s="9" t="s">
        <v>784</v>
      </c>
      <c r="C254" s="9"/>
      <c r="D254" s="6" t="s">
        <v>1449</v>
      </c>
      <c r="E254" s="98" t="s">
        <v>791</v>
      </c>
      <c r="F254" s="138">
        <v>644</v>
      </c>
    </row>
    <row r="255" spans="1:6" s="5" customFormat="1">
      <c r="A255" s="9">
        <v>1900070522023</v>
      </c>
      <c r="B255" s="9" t="s">
        <v>784</v>
      </c>
      <c r="C255" s="9"/>
      <c r="D255" s="6" t="s">
        <v>1450</v>
      </c>
      <c r="E255" s="98" t="s">
        <v>791</v>
      </c>
      <c r="F255" s="138">
        <v>644</v>
      </c>
    </row>
    <row r="256" spans="1:6" s="5" customFormat="1">
      <c r="A256" s="9">
        <v>1900070522024</v>
      </c>
      <c r="B256" s="9" t="s">
        <v>784</v>
      </c>
      <c r="C256" s="9"/>
      <c r="D256" s="6" t="s">
        <v>1451</v>
      </c>
      <c r="E256" s="98" t="s">
        <v>791</v>
      </c>
      <c r="F256" s="138">
        <v>644</v>
      </c>
    </row>
    <row r="257" spans="1:6" s="5" customFormat="1">
      <c r="A257" s="9">
        <v>1900070522025</v>
      </c>
      <c r="B257" s="9" t="s">
        <v>784</v>
      </c>
      <c r="C257" s="9"/>
      <c r="D257" s="6" t="s">
        <v>1452</v>
      </c>
      <c r="E257" s="98" t="s">
        <v>791</v>
      </c>
      <c r="F257" s="138">
        <v>644</v>
      </c>
    </row>
    <row r="258" spans="1:6" s="5" customFormat="1">
      <c r="A258" s="9">
        <v>1900070522026</v>
      </c>
      <c r="B258" s="9" t="s">
        <v>784</v>
      </c>
      <c r="C258" s="9"/>
      <c r="D258" s="6" t="s">
        <v>1453</v>
      </c>
      <c r="E258" s="98" t="s">
        <v>791</v>
      </c>
      <c r="F258" s="138">
        <v>644</v>
      </c>
    </row>
    <row r="259" spans="1:6" s="5" customFormat="1">
      <c r="A259" s="9">
        <v>1900070522027</v>
      </c>
      <c r="B259" s="9" t="s">
        <v>784</v>
      </c>
      <c r="C259" s="9"/>
      <c r="D259" s="6" t="s">
        <v>1454</v>
      </c>
      <c r="E259" s="98" t="s">
        <v>791</v>
      </c>
      <c r="F259" s="138">
        <v>644</v>
      </c>
    </row>
    <row r="260" spans="1:6" s="5" customFormat="1">
      <c r="A260" s="9">
        <v>1900070522028</v>
      </c>
      <c r="B260" s="9" t="s">
        <v>784</v>
      </c>
      <c r="C260" s="9"/>
      <c r="D260" s="6" t="s">
        <v>1455</v>
      </c>
      <c r="E260" s="98" t="s">
        <v>791</v>
      </c>
      <c r="F260" s="138">
        <v>644</v>
      </c>
    </row>
    <row r="261" spans="1:6" s="5" customFormat="1">
      <c r="A261" s="9">
        <v>1900070522029</v>
      </c>
      <c r="B261" s="9" t="s">
        <v>784</v>
      </c>
      <c r="C261" s="9"/>
      <c r="D261" s="6" t="s">
        <v>1456</v>
      </c>
      <c r="E261" s="98" t="s">
        <v>791</v>
      </c>
      <c r="F261" s="138">
        <v>644</v>
      </c>
    </row>
    <row r="262" spans="1:6" s="5" customFormat="1">
      <c r="A262" s="9">
        <v>1900070522030</v>
      </c>
      <c r="B262" s="9" t="s">
        <v>784</v>
      </c>
      <c r="C262" s="9"/>
      <c r="D262" s="6" t="s">
        <v>1457</v>
      </c>
      <c r="E262" s="98" t="s">
        <v>791</v>
      </c>
      <c r="F262" s="138">
        <v>644</v>
      </c>
    </row>
    <row r="263" spans="1:6" s="5" customFormat="1">
      <c r="A263" s="9">
        <v>1900070522031</v>
      </c>
      <c r="B263" s="9" t="s">
        <v>784</v>
      </c>
      <c r="C263" s="9"/>
      <c r="D263" s="6" t="s">
        <v>1458</v>
      </c>
      <c r="E263" s="98" t="s">
        <v>791</v>
      </c>
      <c r="F263" s="138">
        <v>644</v>
      </c>
    </row>
    <row r="264" spans="1:6" s="5" customFormat="1">
      <c r="A264" s="9">
        <v>1900070522032</v>
      </c>
      <c r="B264" s="9" t="s">
        <v>784</v>
      </c>
      <c r="C264" s="9"/>
      <c r="D264" s="6" t="s">
        <v>1459</v>
      </c>
      <c r="E264" s="98" t="s">
        <v>791</v>
      </c>
      <c r="F264" s="138">
        <v>644</v>
      </c>
    </row>
    <row r="265" spans="1:6" s="5" customFormat="1">
      <c r="A265" s="9">
        <v>1900070522037</v>
      </c>
      <c r="B265" s="9" t="s">
        <v>784</v>
      </c>
      <c r="C265" s="9"/>
      <c r="D265" s="6" t="s">
        <v>1460</v>
      </c>
      <c r="E265" s="98" t="s">
        <v>791</v>
      </c>
      <c r="F265" s="138">
        <v>445</v>
      </c>
    </row>
    <row r="266" spans="1:6" s="5" customFormat="1">
      <c r="A266" s="9">
        <v>1900070522038</v>
      </c>
      <c r="B266" s="9" t="s">
        <v>784</v>
      </c>
      <c r="C266" s="9"/>
      <c r="D266" s="6" t="s">
        <v>1461</v>
      </c>
      <c r="E266" s="98" t="s">
        <v>791</v>
      </c>
      <c r="F266" s="138">
        <v>445</v>
      </c>
    </row>
    <row r="267" spans="1:6" s="5" customFormat="1">
      <c r="A267" s="9">
        <v>1900070522039</v>
      </c>
      <c r="B267" s="9" t="s">
        <v>784</v>
      </c>
      <c r="C267" s="9"/>
      <c r="D267" s="6" t="s">
        <v>1462</v>
      </c>
      <c r="E267" s="98" t="s">
        <v>791</v>
      </c>
      <c r="F267" s="138">
        <v>445</v>
      </c>
    </row>
    <row r="268" spans="1:6" s="5" customFormat="1">
      <c r="A268" s="9">
        <v>1900070522040</v>
      </c>
      <c r="B268" s="9" t="s">
        <v>784</v>
      </c>
      <c r="C268" s="9"/>
      <c r="D268" s="6" t="s">
        <v>1463</v>
      </c>
      <c r="E268" s="98" t="s">
        <v>791</v>
      </c>
      <c r="F268" s="138">
        <v>445</v>
      </c>
    </row>
    <row r="269" spans="1:6" s="5" customFormat="1">
      <c r="A269" s="9">
        <v>1900070522041</v>
      </c>
      <c r="B269" s="9" t="s">
        <v>784</v>
      </c>
      <c r="C269" s="9"/>
      <c r="D269" s="6" t="s">
        <v>1464</v>
      </c>
      <c r="E269" s="98" t="s">
        <v>791</v>
      </c>
      <c r="F269" s="138">
        <v>445</v>
      </c>
    </row>
    <row r="270" spans="1:6" s="5" customFormat="1">
      <c r="A270" s="9">
        <v>1900070522042</v>
      </c>
      <c r="B270" s="9" t="s">
        <v>784</v>
      </c>
      <c r="C270" s="9"/>
      <c r="D270" s="6" t="s">
        <v>1465</v>
      </c>
      <c r="E270" s="98" t="s">
        <v>791</v>
      </c>
      <c r="F270" s="138">
        <v>445</v>
      </c>
    </row>
    <row r="271" spans="1:6" s="5" customFormat="1">
      <c r="A271" s="9">
        <v>1900070522043</v>
      </c>
      <c r="B271" s="9" t="s">
        <v>784</v>
      </c>
      <c r="C271" s="9"/>
      <c r="D271" s="6" t="s">
        <v>1466</v>
      </c>
      <c r="E271" s="98" t="s">
        <v>791</v>
      </c>
      <c r="F271" s="138">
        <v>445</v>
      </c>
    </row>
    <row r="272" spans="1:6" s="5" customFormat="1">
      <c r="A272" s="9">
        <v>1900070522044</v>
      </c>
      <c r="B272" s="9" t="s">
        <v>784</v>
      </c>
      <c r="C272" s="9"/>
      <c r="D272" s="6" t="s">
        <v>1467</v>
      </c>
      <c r="E272" s="98" t="s">
        <v>791</v>
      </c>
      <c r="F272" s="138">
        <v>445</v>
      </c>
    </row>
    <row r="273" spans="1:6" s="5" customFormat="1">
      <c r="A273" s="9">
        <v>1900070522045</v>
      </c>
      <c r="B273" s="9" t="s">
        <v>784</v>
      </c>
      <c r="C273" s="9"/>
      <c r="D273" s="6" t="s">
        <v>1468</v>
      </c>
      <c r="E273" s="98" t="s">
        <v>791</v>
      </c>
      <c r="F273" s="138">
        <v>445</v>
      </c>
    </row>
    <row r="274" spans="1:6" s="5" customFormat="1">
      <c r="A274" s="9">
        <v>1900070522046</v>
      </c>
      <c r="B274" s="9" t="s">
        <v>784</v>
      </c>
      <c r="C274" s="9"/>
      <c r="D274" s="6" t="s">
        <v>1469</v>
      </c>
      <c r="E274" s="98" t="s">
        <v>791</v>
      </c>
      <c r="F274" s="138">
        <v>445</v>
      </c>
    </row>
    <row r="275" spans="1:6" s="5" customFormat="1">
      <c r="A275" s="9">
        <v>1900070522047</v>
      </c>
      <c r="B275" s="9" t="s">
        <v>784</v>
      </c>
      <c r="C275" s="9"/>
      <c r="D275" s="6" t="s">
        <v>1470</v>
      </c>
      <c r="E275" s="98" t="s">
        <v>791</v>
      </c>
      <c r="F275" s="138">
        <v>445</v>
      </c>
    </row>
    <row r="276" spans="1:6" s="5" customFormat="1">
      <c r="A276" s="9">
        <v>1900070522048</v>
      </c>
      <c r="B276" s="9" t="s">
        <v>784</v>
      </c>
      <c r="C276" s="9"/>
      <c r="D276" s="6" t="s">
        <v>1471</v>
      </c>
      <c r="E276" s="98" t="s">
        <v>791</v>
      </c>
      <c r="F276" s="138">
        <v>445</v>
      </c>
    </row>
    <row r="277" spans="1:6" s="5" customFormat="1">
      <c r="A277" s="9">
        <v>1900070522049</v>
      </c>
      <c r="B277" s="9" t="s">
        <v>784</v>
      </c>
      <c r="C277" s="9"/>
      <c r="D277" s="6" t="s">
        <v>1472</v>
      </c>
      <c r="E277" s="98" t="s">
        <v>791</v>
      </c>
      <c r="F277" s="138">
        <v>445</v>
      </c>
    </row>
    <row r="278" spans="1:6" s="5" customFormat="1">
      <c r="A278" s="9">
        <v>1900070522050</v>
      </c>
      <c r="B278" s="9" t="s">
        <v>784</v>
      </c>
      <c r="C278" s="9"/>
      <c r="D278" s="6" t="s">
        <v>1473</v>
      </c>
      <c r="E278" s="98" t="s">
        <v>791</v>
      </c>
      <c r="F278" s="138">
        <v>445</v>
      </c>
    </row>
    <row r="279" spans="1:6" s="5" customFormat="1">
      <c r="A279" s="9">
        <v>1900070522051</v>
      </c>
      <c r="B279" s="9" t="s">
        <v>784</v>
      </c>
      <c r="C279" s="9"/>
      <c r="D279" s="6" t="s">
        <v>1474</v>
      </c>
      <c r="E279" s="98" t="s">
        <v>791</v>
      </c>
      <c r="F279" s="138">
        <v>445</v>
      </c>
    </row>
    <row r="280" spans="1:6" s="5" customFormat="1">
      <c r="A280" s="9">
        <v>1900070522052</v>
      </c>
      <c r="B280" s="9" t="s">
        <v>784</v>
      </c>
      <c r="C280" s="9"/>
      <c r="D280" s="6" t="s">
        <v>1475</v>
      </c>
      <c r="E280" s="98" t="s">
        <v>791</v>
      </c>
      <c r="F280" s="138">
        <v>445</v>
      </c>
    </row>
    <row r="281" spans="1:6" s="5" customFormat="1">
      <c r="A281" s="9">
        <v>1900070522053</v>
      </c>
      <c r="B281" s="9" t="s">
        <v>784</v>
      </c>
      <c r="C281" s="9"/>
      <c r="D281" s="6" t="s">
        <v>1476</v>
      </c>
      <c r="E281" s="98" t="s">
        <v>791</v>
      </c>
      <c r="F281" s="138">
        <v>445</v>
      </c>
    </row>
    <row r="282" spans="1:6" s="5" customFormat="1">
      <c r="A282" s="9">
        <v>1900070522054</v>
      </c>
      <c r="B282" s="9" t="s">
        <v>784</v>
      </c>
      <c r="C282" s="9"/>
      <c r="D282" s="6" t="s">
        <v>1477</v>
      </c>
      <c r="E282" s="98" t="s">
        <v>791</v>
      </c>
      <c r="F282" s="138">
        <v>668</v>
      </c>
    </row>
    <row r="283" spans="1:6" s="5" customFormat="1">
      <c r="A283" s="9">
        <v>1900070522055</v>
      </c>
      <c r="B283" s="9" t="s">
        <v>784</v>
      </c>
      <c r="C283" s="9"/>
      <c r="D283" s="6" t="s">
        <v>1478</v>
      </c>
      <c r="E283" s="98" t="s">
        <v>791</v>
      </c>
      <c r="F283" s="138">
        <v>668</v>
      </c>
    </row>
    <row r="284" spans="1:6" s="5" customFormat="1">
      <c r="A284" s="9">
        <v>1900070522056</v>
      </c>
      <c r="B284" s="9" t="s">
        <v>784</v>
      </c>
      <c r="C284" s="9"/>
      <c r="D284" s="6" t="s">
        <v>1479</v>
      </c>
      <c r="E284" s="98" t="s">
        <v>791</v>
      </c>
      <c r="F284" s="138">
        <v>668</v>
      </c>
    </row>
    <row r="285" spans="1:6" s="5" customFormat="1">
      <c r="A285" s="9">
        <v>1900070522057</v>
      </c>
      <c r="B285" s="9" t="s">
        <v>784</v>
      </c>
      <c r="C285" s="9"/>
      <c r="D285" s="6" t="s">
        <v>1480</v>
      </c>
      <c r="E285" s="98" t="s">
        <v>791</v>
      </c>
      <c r="F285" s="138">
        <v>668</v>
      </c>
    </row>
    <row r="286" spans="1:6" s="5" customFormat="1">
      <c r="A286" s="9">
        <v>1900070522058</v>
      </c>
      <c r="B286" s="9" t="s">
        <v>784</v>
      </c>
      <c r="C286" s="9"/>
      <c r="D286" s="6" t="s">
        <v>1481</v>
      </c>
      <c r="E286" s="98" t="s">
        <v>791</v>
      </c>
      <c r="F286" s="138">
        <v>668</v>
      </c>
    </row>
    <row r="287" spans="1:6" s="5" customFormat="1">
      <c r="A287" s="9">
        <v>1900070522059</v>
      </c>
      <c r="B287" s="9" t="s">
        <v>784</v>
      </c>
      <c r="C287" s="9"/>
      <c r="D287" s="6" t="s">
        <v>1482</v>
      </c>
      <c r="E287" s="98" t="s">
        <v>791</v>
      </c>
      <c r="F287" s="138">
        <v>849</v>
      </c>
    </row>
    <row r="288" spans="1:6" s="5" customFormat="1">
      <c r="A288" s="9">
        <v>1900070522060</v>
      </c>
      <c r="B288" s="9" t="s">
        <v>784</v>
      </c>
      <c r="C288" s="9"/>
      <c r="D288" s="6" t="s">
        <v>1483</v>
      </c>
      <c r="E288" s="98" t="s">
        <v>791</v>
      </c>
      <c r="F288" s="138">
        <v>849</v>
      </c>
    </row>
    <row r="289" spans="1:6" s="5" customFormat="1">
      <c r="A289" s="9">
        <v>1900070522061</v>
      </c>
      <c r="B289" s="9" t="s">
        <v>784</v>
      </c>
      <c r="C289" s="9"/>
      <c r="D289" s="6" t="s">
        <v>1484</v>
      </c>
      <c r="E289" s="98" t="s">
        <v>791</v>
      </c>
      <c r="F289" s="138">
        <v>849</v>
      </c>
    </row>
    <row r="290" spans="1:6" s="5" customFormat="1">
      <c r="A290" s="9">
        <v>1900070522062</v>
      </c>
      <c r="B290" s="9" t="s">
        <v>784</v>
      </c>
      <c r="C290" s="9"/>
      <c r="D290" s="6" t="s">
        <v>1485</v>
      </c>
      <c r="E290" s="98" t="s">
        <v>791</v>
      </c>
      <c r="F290" s="138">
        <v>849</v>
      </c>
    </row>
    <row r="291" spans="1:6" s="5" customFormat="1">
      <c r="A291" s="9">
        <v>1900070522063</v>
      </c>
      <c r="B291" s="9" t="s">
        <v>784</v>
      </c>
      <c r="C291" s="9"/>
      <c r="D291" s="6" t="s">
        <v>1486</v>
      </c>
      <c r="E291" s="98" t="s">
        <v>791</v>
      </c>
      <c r="F291" s="138">
        <v>849</v>
      </c>
    </row>
    <row r="292" spans="1:6" s="5" customFormat="1">
      <c r="A292" s="9">
        <v>1900070522064</v>
      </c>
      <c r="B292" s="9" t="s">
        <v>784</v>
      </c>
      <c r="C292" s="9"/>
      <c r="D292" s="6" t="s">
        <v>1487</v>
      </c>
      <c r="E292" s="98" t="s">
        <v>791</v>
      </c>
      <c r="F292" s="138">
        <v>849</v>
      </c>
    </row>
    <row r="293" spans="1:6" s="5" customFormat="1">
      <c r="A293" s="9">
        <v>1900070522065</v>
      </c>
      <c r="B293" s="9" t="s">
        <v>784</v>
      </c>
      <c r="C293" s="9"/>
      <c r="D293" s="6" t="s">
        <v>1488</v>
      </c>
      <c r="E293" s="98" t="s">
        <v>791</v>
      </c>
      <c r="F293" s="138">
        <v>849</v>
      </c>
    </row>
    <row r="294" spans="1:6" s="5" customFormat="1">
      <c r="A294" s="9">
        <v>1900070522066</v>
      </c>
      <c r="B294" s="9" t="s">
        <v>784</v>
      </c>
      <c r="C294" s="9"/>
      <c r="D294" s="6" t="s">
        <v>1489</v>
      </c>
      <c r="E294" s="98" t="s">
        <v>791</v>
      </c>
      <c r="F294" s="138">
        <v>849</v>
      </c>
    </row>
    <row r="295" spans="1:6" s="5" customFormat="1">
      <c r="A295" s="9">
        <v>1900070522067</v>
      </c>
      <c r="B295" s="9" t="s">
        <v>784</v>
      </c>
      <c r="C295" s="9"/>
      <c r="D295" s="6" t="s">
        <v>1490</v>
      </c>
      <c r="E295" s="98" t="s">
        <v>791</v>
      </c>
      <c r="F295" s="138">
        <v>849</v>
      </c>
    </row>
    <row r="296" spans="1:6" s="5" customFormat="1">
      <c r="A296" s="9">
        <v>1900070522068</v>
      </c>
      <c r="B296" s="9" t="s">
        <v>784</v>
      </c>
      <c r="C296" s="9"/>
      <c r="D296" s="6" t="s">
        <v>1491</v>
      </c>
      <c r="E296" s="98" t="s">
        <v>791</v>
      </c>
      <c r="F296" s="138">
        <v>849</v>
      </c>
    </row>
    <row r="297" spans="1:6" s="5" customFormat="1">
      <c r="A297" s="9">
        <v>1900070522069</v>
      </c>
      <c r="B297" s="9" t="s">
        <v>784</v>
      </c>
      <c r="C297" s="9"/>
      <c r="D297" s="6" t="s">
        <v>1492</v>
      </c>
      <c r="E297" s="98" t="s">
        <v>791</v>
      </c>
      <c r="F297" s="138">
        <v>849</v>
      </c>
    </row>
    <row r="298" spans="1:6" s="5" customFormat="1">
      <c r="A298" s="9">
        <v>1900070522070</v>
      </c>
      <c r="B298" s="9" t="s">
        <v>784</v>
      </c>
      <c r="C298" s="9"/>
      <c r="D298" s="6" t="s">
        <v>1493</v>
      </c>
      <c r="E298" s="98" t="s">
        <v>791</v>
      </c>
      <c r="F298" s="138">
        <v>849</v>
      </c>
    </row>
    <row r="299" spans="1:6" s="5" customFormat="1">
      <c r="A299" s="9">
        <v>1900070522071</v>
      </c>
      <c r="B299" s="9" t="s">
        <v>784</v>
      </c>
      <c r="C299" s="9"/>
      <c r="D299" s="6" t="s">
        <v>1494</v>
      </c>
      <c r="E299" s="98" t="s">
        <v>791</v>
      </c>
      <c r="F299" s="138">
        <v>849</v>
      </c>
    </row>
    <row r="300" spans="1:6" s="5" customFormat="1">
      <c r="A300" s="9">
        <v>1900070522072</v>
      </c>
      <c r="B300" s="9" t="s">
        <v>784</v>
      </c>
      <c r="C300" s="9"/>
      <c r="D300" s="6" t="s">
        <v>1495</v>
      </c>
      <c r="E300" s="98" t="s">
        <v>791</v>
      </c>
      <c r="F300" s="138">
        <v>849</v>
      </c>
    </row>
    <row r="301" spans="1:6" s="5" customFormat="1">
      <c r="A301" s="9">
        <v>1900070522073</v>
      </c>
      <c r="B301" s="9" t="s">
        <v>784</v>
      </c>
      <c r="C301" s="9"/>
      <c r="D301" s="6" t="s">
        <v>1496</v>
      </c>
      <c r="E301" s="98" t="s">
        <v>791</v>
      </c>
      <c r="F301" s="138">
        <v>849</v>
      </c>
    </row>
    <row r="302" spans="1:6" s="5" customFormat="1">
      <c r="A302" s="9">
        <v>1900070522074</v>
      </c>
      <c r="B302" s="9" t="s">
        <v>784</v>
      </c>
      <c r="C302" s="9"/>
      <c r="D302" s="6" t="s">
        <v>1497</v>
      </c>
      <c r="E302" s="98" t="s">
        <v>791</v>
      </c>
      <c r="F302" s="138">
        <v>849</v>
      </c>
    </row>
    <row r="303" spans="1:6" s="5" customFormat="1">
      <c r="A303" s="9">
        <v>1900070522075</v>
      </c>
      <c r="B303" s="9" t="s">
        <v>784</v>
      </c>
      <c r="C303" s="9"/>
      <c r="D303" s="6" t="s">
        <v>1498</v>
      </c>
      <c r="E303" s="98" t="s">
        <v>791</v>
      </c>
      <c r="F303" s="138">
        <v>578</v>
      </c>
    </row>
    <row r="304" spans="1:6" s="5" customFormat="1">
      <c r="A304" s="9">
        <v>1900070522076</v>
      </c>
      <c r="B304" s="9" t="s">
        <v>784</v>
      </c>
      <c r="C304" s="9"/>
      <c r="D304" s="6" t="s">
        <v>1499</v>
      </c>
      <c r="E304" s="98" t="s">
        <v>791</v>
      </c>
      <c r="F304" s="138">
        <v>578</v>
      </c>
    </row>
    <row r="305" spans="1:6" s="5" customFormat="1">
      <c r="A305" s="9">
        <v>1900070522077</v>
      </c>
      <c r="B305" s="9" t="s">
        <v>784</v>
      </c>
      <c r="C305" s="9"/>
      <c r="D305" s="6" t="s">
        <v>1500</v>
      </c>
      <c r="E305" s="98" t="s">
        <v>791</v>
      </c>
      <c r="F305" s="138">
        <v>578</v>
      </c>
    </row>
    <row r="306" spans="1:6" s="5" customFormat="1">
      <c r="A306" s="9">
        <v>1900070522078</v>
      </c>
      <c r="B306" s="9" t="s">
        <v>784</v>
      </c>
      <c r="C306" s="9"/>
      <c r="D306" s="6" t="s">
        <v>1501</v>
      </c>
      <c r="E306" s="98" t="s">
        <v>791</v>
      </c>
      <c r="F306" s="138">
        <v>578</v>
      </c>
    </row>
    <row r="307" spans="1:6" s="5" customFormat="1">
      <c r="A307" s="9">
        <v>1900070522079</v>
      </c>
      <c r="B307" s="9" t="s">
        <v>784</v>
      </c>
      <c r="C307" s="9"/>
      <c r="D307" s="6" t="s">
        <v>1502</v>
      </c>
      <c r="E307" s="98" t="s">
        <v>791</v>
      </c>
      <c r="F307" s="138">
        <v>578</v>
      </c>
    </row>
    <row r="308" spans="1:6" s="5" customFormat="1">
      <c r="A308" s="9">
        <v>1900070522080</v>
      </c>
      <c r="B308" s="9" t="s">
        <v>784</v>
      </c>
      <c r="C308" s="9"/>
      <c r="D308" s="6" t="s">
        <v>1503</v>
      </c>
      <c r="E308" s="98" t="s">
        <v>791</v>
      </c>
      <c r="F308" s="138">
        <v>578</v>
      </c>
    </row>
    <row r="309" spans="1:6" s="5" customFormat="1">
      <c r="A309" s="9">
        <v>1900070522081</v>
      </c>
      <c r="B309" s="9" t="s">
        <v>784</v>
      </c>
      <c r="C309" s="9"/>
      <c r="D309" s="6" t="s">
        <v>1504</v>
      </c>
      <c r="E309" s="98" t="s">
        <v>791</v>
      </c>
      <c r="F309" s="138">
        <v>578</v>
      </c>
    </row>
    <row r="310" spans="1:6" s="5" customFormat="1">
      <c r="A310" s="9">
        <v>1900070522082</v>
      </c>
      <c r="B310" s="9" t="s">
        <v>784</v>
      </c>
      <c r="C310" s="9"/>
      <c r="D310" s="6" t="s">
        <v>1505</v>
      </c>
      <c r="E310" s="98" t="s">
        <v>791</v>
      </c>
      <c r="F310" s="138">
        <v>578</v>
      </c>
    </row>
    <row r="311" spans="1:6" s="5" customFormat="1">
      <c r="A311" s="9">
        <v>1900070522083</v>
      </c>
      <c r="B311" s="9" t="s">
        <v>784</v>
      </c>
      <c r="C311" s="9"/>
      <c r="D311" s="6" t="s">
        <v>1506</v>
      </c>
      <c r="E311" s="98" t="s">
        <v>791</v>
      </c>
      <c r="F311" s="138">
        <v>578</v>
      </c>
    </row>
    <row r="312" spans="1:6" s="5" customFormat="1">
      <c r="A312" s="9">
        <v>1900070522084</v>
      </c>
      <c r="B312" s="9" t="s">
        <v>784</v>
      </c>
      <c r="C312" s="9"/>
      <c r="D312" s="6" t="s">
        <v>1507</v>
      </c>
      <c r="E312" s="98" t="s">
        <v>791</v>
      </c>
      <c r="F312" s="138">
        <v>578</v>
      </c>
    </row>
    <row r="313" spans="1:6" s="5" customFormat="1">
      <c r="A313" s="9">
        <v>1900070522085</v>
      </c>
      <c r="B313" s="9" t="s">
        <v>784</v>
      </c>
      <c r="C313" s="9"/>
      <c r="D313" s="6" t="s">
        <v>1508</v>
      </c>
      <c r="E313" s="98" t="s">
        <v>791</v>
      </c>
      <c r="F313" s="138">
        <v>578</v>
      </c>
    </row>
    <row r="314" spans="1:6" s="5" customFormat="1">
      <c r="A314" s="9">
        <v>1900070522086</v>
      </c>
      <c r="B314" s="9" t="s">
        <v>784</v>
      </c>
      <c r="C314" s="9"/>
      <c r="D314" s="6" t="s">
        <v>1509</v>
      </c>
      <c r="E314" s="98" t="s">
        <v>791</v>
      </c>
      <c r="F314" s="138">
        <v>578</v>
      </c>
    </row>
    <row r="315" spans="1:6" s="5" customFormat="1">
      <c r="A315" s="9">
        <v>1900070522087</v>
      </c>
      <c r="B315" s="9" t="s">
        <v>784</v>
      </c>
      <c r="C315" s="9"/>
      <c r="D315" s="6" t="s">
        <v>1510</v>
      </c>
      <c r="E315" s="98" t="s">
        <v>791</v>
      </c>
      <c r="F315" s="138">
        <v>445</v>
      </c>
    </row>
    <row r="316" spans="1:6" s="5" customFormat="1">
      <c r="A316" s="9">
        <v>1900070522088</v>
      </c>
      <c r="B316" s="9" t="s">
        <v>784</v>
      </c>
      <c r="C316" s="9"/>
      <c r="D316" s="6" t="s">
        <v>1511</v>
      </c>
      <c r="E316" s="98" t="s">
        <v>791</v>
      </c>
      <c r="F316" s="138">
        <v>445</v>
      </c>
    </row>
    <row r="317" spans="1:6" s="5" customFormat="1">
      <c r="A317" s="9">
        <v>1900070522089</v>
      </c>
      <c r="B317" s="9" t="s">
        <v>784</v>
      </c>
      <c r="C317" s="9"/>
      <c r="D317" s="6" t="s">
        <v>1512</v>
      </c>
      <c r="E317" s="98" t="s">
        <v>791</v>
      </c>
      <c r="F317" s="138">
        <v>445</v>
      </c>
    </row>
    <row r="318" spans="1:6" s="5" customFormat="1">
      <c r="A318" s="9">
        <v>1900070522090</v>
      </c>
      <c r="B318" s="9" t="s">
        <v>784</v>
      </c>
      <c r="C318" s="9"/>
      <c r="D318" s="6" t="s">
        <v>1513</v>
      </c>
      <c r="E318" s="98" t="s">
        <v>791</v>
      </c>
      <c r="F318" s="138">
        <v>445</v>
      </c>
    </row>
    <row r="319" spans="1:6" s="5" customFormat="1">
      <c r="A319" s="9">
        <v>1900070522091</v>
      </c>
      <c r="B319" s="9" t="s">
        <v>784</v>
      </c>
      <c r="C319" s="9"/>
      <c r="D319" s="6" t="s">
        <v>1514</v>
      </c>
      <c r="E319" s="98" t="s">
        <v>791</v>
      </c>
      <c r="F319" s="138">
        <v>445</v>
      </c>
    </row>
    <row r="320" spans="1:6" s="5" customFormat="1">
      <c r="A320" s="9">
        <v>1900070522092</v>
      </c>
      <c r="B320" s="9" t="s">
        <v>784</v>
      </c>
      <c r="C320" s="9"/>
      <c r="D320" s="6" t="s">
        <v>1515</v>
      </c>
      <c r="E320" s="98" t="s">
        <v>791</v>
      </c>
      <c r="F320" s="138">
        <v>445</v>
      </c>
    </row>
    <row r="321" spans="1:6" s="5" customFormat="1">
      <c r="A321" s="9">
        <v>1900070522093</v>
      </c>
      <c r="B321" s="9" t="s">
        <v>784</v>
      </c>
      <c r="C321" s="9"/>
      <c r="D321" s="6" t="s">
        <v>1516</v>
      </c>
      <c r="E321" s="98" t="s">
        <v>791</v>
      </c>
      <c r="F321" s="138">
        <v>493</v>
      </c>
    </row>
    <row r="322" spans="1:6" s="5" customFormat="1">
      <c r="A322" s="9">
        <v>1900070522094</v>
      </c>
      <c r="B322" s="9" t="s">
        <v>784</v>
      </c>
      <c r="C322" s="9"/>
      <c r="D322" s="6" t="s">
        <v>1517</v>
      </c>
      <c r="E322" s="98" t="s">
        <v>791</v>
      </c>
      <c r="F322" s="138">
        <v>493</v>
      </c>
    </row>
    <row r="323" spans="1:6" s="5" customFormat="1">
      <c r="A323" s="9">
        <v>1900070522095</v>
      </c>
      <c r="B323" s="9" t="s">
        <v>784</v>
      </c>
      <c r="C323" s="9"/>
      <c r="D323" s="6" t="s">
        <v>1518</v>
      </c>
      <c r="E323" s="98" t="s">
        <v>791</v>
      </c>
      <c r="F323" s="138">
        <v>782</v>
      </c>
    </row>
    <row r="324" spans="1:6" s="5" customFormat="1">
      <c r="A324" s="9">
        <v>1900070522096</v>
      </c>
      <c r="B324" s="9" t="s">
        <v>784</v>
      </c>
      <c r="C324" s="9"/>
      <c r="D324" s="6" t="s">
        <v>1519</v>
      </c>
      <c r="E324" s="98" t="s">
        <v>791</v>
      </c>
      <c r="F324" s="138">
        <v>493</v>
      </c>
    </row>
    <row r="325" spans="1:6" s="5" customFormat="1">
      <c r="A325" s="9">
        <v>1900070522097</v>
      </c>
      <c r="B325" s="9" t="s">
        <v>784</v>
      </c>
      <c r="C325" s="9"/>
      <c r="D325" s="6" t="s">
        <v>1520</v>
      </c>
      <c r="E325" s="98" t="s">
        <v>791</v>
      </c>
      <c r="F325" s="138">
        <v>493</v>
      </c>
    </row>
    <row r="326" spans="1:6" s="5" customFormat="1">
      <c r="A326" s="9">
        <v>1900070522098</v>
      </c>
      <c r="B326" s="9" t="s">
        <v>784</v>
      </c>
      <c r="C326" s="9"/>
      <c r="D326" s="6" t="s">
        <v>1521</v>
      </c>
      <c r="E326" s="98" t="s">
        <v>791</v>
      </c>
      <c r="F326" s="138">
        <v>493</v>
      </c>
    </row>
    <row r="327" spans="1:6" s="5" customFormat="1">
      <c r="A327" s="9">
        <v>1900070522099</v>
      </c>
      <c r="B327" s="9" t="s">
        <v>784</v>
      </c>
      <c r="C327" s="9"/>
      <c r="D327" s="6" t="s">
        <v>1522</v>
      </c>
      <c r="E327" s="98" t="s">
        <v>791</v>
      </c>
      <c r="F327" s="138">
        <v>843</v>
      </c>
    </row>
    <row r="328" spans="1:6" s="5" customFormat="1">
      <c r="A328" s="9">
        <v>1900070522100</v>
      </c>
      <c r="B328" s="9" t="s">
        <v>784</v>
      </c>
      <c r="C328" s="9"/>
      <c r="D328" s="6" t="s">
        <v>1523</v>
      </c>
      <c r="E328" s="98" t="s">
        <v>791</v>
      </c>
      <c r="F328" s="138">
        <v>843</v>
      </c>
    </row>
    <row r="329" spans="1:6" s="5" customFormat="1">
      <c r="A329" s="9">
        <v>1900070522101</v>
      </c>
      <c r="B329" s="9" t="s">
        <v>784</v>
      </c>
      <c r="C329" s="9"/>
      <c r="D329" s="6" t="s">
        <v>1524</v>
      </c>
      <c r="E329" s="98" t="s">
        <v>791</v>
      </c>
      <c r="F329" s="138">
        <v>843</v>
      </c>
    </row>
    <row r="330" spans="1:6" s="5" customFormat="1">
      <c r="A330" s="9">
        <v>1900070522102</v>
      </c>
      <c r="B330" s="9" t="s">
        <v>784</v>
      </c>
      <c r="C330" s="9"/>
      <c r="D330" s="6" t="s">
        <v>1525</v>
      </c>
      <c r="E330" s="98" t="s">
        <v>791</v>
      </c>
      <c r="F330" s="138">
        <v>843</v>
      </c>
    </row>
    <row r="331" spans="1:6" s="5" customFormat="1">
      <c r="A331" s="9">
        <v>1900070522103</v>
      </c>
      <c r="B331" s="9" t="s">
        <v>784</v>
      </c>
      <c r="C331" s="9"/>
      <c r="D331" s="6" t="s">
        <v>1526</v>
      </c>
      <c r="E331" s="98" t="s">
        <v>791</v>
      </c>
      <c r="F331" s="138">
        <v>843</v>
      </c>
    </row>
    <row r="332" spans="1:6" s="5" customFormat="1">
      <c r="A332" s="9">
        <v>1900070522104</v>
      </c>
      <c r="B332" s="9" t="s">
        <v>784</v>
      </c>
      <c r="C332" s="9"/>
      <c r="D332" s="6" t="s">
        <v>1527</v>
      </c>
      <c r="E332" s="98" t="s">
        <v>791</v>
      </c>
      <c r="F332" s="138">
        <v>843</v>
      </c>
    </row>
    <row r="333" spans="1:6" s="5" customFormat="1">
      <c r="A333" s="9">
        <v>1900070522105</v>
      </c>
      <c r="B333" s="9" t="s">
        <v>784</v>
      </c>
      <c r="C333" s="9"/>
      <c r="D333" s="6" t="s">
        <v>1528</v>
      </c>
      <c r="E333" s="98" t="s">
        <v>791</v>
      </c>
      <c r="F333" s="138">
        <v>843</v>
      </c>
    </row>
    <row r="334" spans="1:6" s="5" customFormat="1">
      <c r="A334" s="9">
        <v>1900070522106</v>
      </c>
      <c r="B334" s="9" t="s">
        <v>784</v>
      </c>
      <c r="C334" s="9"/>
      <c r="D334" s="6" t="s">
        <v>1529</v>
      </c>
      <c r="E334" s="98" t="s">
        <v>791</v>
      </c>
      <c r="F334" s="138">
        <v>843</v>
      </c>
    </row>
    <row r="335" spans="1:6" s="5" customFormat="1">
      <c r="A335" s="9">
        <v>1900070522107</v>
      </c>
      <c r="B335" s="9" t="s">
        <v>784</v>
      </c>
      <c r="C335" s="9"/>
      <c r="D335" s="6" t="s">
        <v>1530</v>
      </c>
      <c r="E335" s="98" t="s">
        <v>791</v>
      </c>
      <c r="F335" s="138">
        <v>843</v>
      </c>
    </row>
    <row r="336" spans="1:6" s="5" customFormat="1">
      <c r="A336" s="9">
        <v>1900070522108</v>
      </c>
      <c r="B336" s="9" t="s">
        <v>784</v>
      </c>
      <c r="C336" s="9"/>
      <c r="D336" s="6" t="s">
        <v>1531</v>
      </c>
      <c r="E336" s="98" t="s">
        <v>791</v>
      </c>
      <c r="F336" s="138">
        <v>843</v>
      </c>
    </row>
    <row r="337" spans="1:6" s="5" customFormat="1">
      <c r="A337" s="9">
        <v>1900070522109</v>
      </c>
      <c r="B337" s="9" t="s">
        <v>784</v>
      </c>
      <c r="C337" s="9"/>
      <c r="D337" s="6" t="s">
        <v>1532</v>
      </c>
      <c r="E337" s="98" t="s">
        <v>791</v>
      </c>
      <c r="F337" s="138">
        <v>843</v>
      </c>
    </row>
    <row r="338" spans="1:6" s="5" customFormat="1">
      <c r="A338" s="9">
        <v>1900070522110</v>
      </c>
      <c r="B338" s="9" t="s">
        <v>784</v>
      </c>
      <c r="C338" s="9"/>
      <c r="D338" s="6" t="s">
        <v>1533</v>
      </c>
      <c r="E338" s="98" t="s">
        <v>791</v>
      </c>
      <c r="F338" s="138">
        <v>843</v>
      </c>
    </row>
    <row r="339" spans="1:6" s="5" customFormat="1">
      <c r="A339" s="9">
        <v>1900079900627</v>
      </c>
      <c r="B339" s="9" t="s">
        <v>784</v>
      </c>
      <c r="C339" s="9"/>
      <c r="D339" s="6" t="s">
        <v>1534</v>
      </c>
      <c r="E339" s="98" t="s">
        <v>791</v>
      </c>
      <c r="F339" s="138">
        <v>138</v>
      </c>
    </row>
    <row r="340" spans="1:6" s="5" customFormat="1">
      <c r="A340" s="9">
        <v>19250201</v>
      </c>
      <c r="B340" s="9" t="s">
        <v>786</v>
      </c>
      <c r="C340" s="9"/>
      <c r="D340" s="6" t="s">
        <v>1692</v>
      </c>
      <c r="E340" s="98" t="s">
        <v>791</v>
      </c>
      <c r="F340" s="138">
        <v>513</v>
      </c>
    </row>
    <row r="341" spans="1:6" s="5" customFormat="1">
      <c r="A341" s="9">
        <v>19250210</v>
      </c>
      <c r="B341" s="9" t="s">
        <v>786</v>
      </c>
      <c r="C341" s="9"/>
      <c r="D341" s="6" t="s">
        <v>1693</v>
      </c>
      <c r="E341" s="98" t="s">
        <v>791</v>
      </c>
      <c r="F341" s="138">
        <v>513</v>
      </c>
    </row>
    <row r="342" spans="1:6" s="5" customFormat="1">
      <c r="A342" s="9">
        <v>19250401</v>
      </c>
      <c r="B342" s="9" t="s">
        <v>786</v>
      </c>
      <c r="C342" s="9"/>
      <c r="D342" s="6" t="s">
        <v>1694</v>
      </c>
      <c r="E342" s="98" t="s">
        <v>791</v>
      </c>
      <c r="F342" s="138">
        <v>445</v>
      </c>
    </row>
    <row r="343" spans="1:6" s="5" customFormat="1">
      <c r="A343" s="9">
        <v>19250410</v>
      </c>
      <c r="B343" s="9" t="s">
        <v>786</v>
      </c>
      <c r="C343" s="9"/>
      <c r="D343" s="6" t="s">
        <v>1695</v>
      </c>
      <c r="E343" s="98" t="s">
        <v>791</v>
      </c>
      <c r="F343" s="138">
        <v>445</v>
      </c>
    </row>
    <row r="344" spans="1:6" s="5" customFormat="1" ht="25.5">
      <c r="A344" s="9">
        <v>19250415</v>
      </c>
      <c r="B344" s="9" t="s">
        <v>786</v>
      </c>
      <c r="C344" s="9"/>
      <c r="D344" s="6" t="s">
        <v>1696</v>
      </c>
      <c r="E344" s="98" t="s">
        <v>791</v>
      </c>
      <c r="F344" s="138">
        <v>445</v>
      </c>
    </row>
    <row r="345" spans="1:6" s="5" customFormat="1">
      <c r="A345" s="9">
        <v>19250501</v>
      </c>
      <c r="B345" s="9" t="s">
        <v>786</v>
      </c>
      <c r="C345" s="9"/>
      <c r="D345" s="6" t="s">
        <v>1697</v>
      </c>
      <c r="E345" s="98" t="s">
        <v>791</v>
      </c>
      <c r="F345" s="138">
        <v>666</v>
      </c>
    </row>
    <row r="346" spans="1:6" s="5" customFormat="1">
      <c r="A346" s="9">
        <v>19250510</v>
      </c>
      <c r="B346" s="9" t="s">
        <v>786</v>
      </c>
      <c r="C346" s="9"/>
      <c r="D346" s="6" t="s">
        <v>1698</v>
      </c>
      <c r="E346" s="98" t="s">
        <v>791</v>
      </c>
      <c r="F346" s="138">
        <v>666</v>
      </c>
    </row>
    <row r="347" spans="1:6" s="5" customFormat="1" ht="25.5">
      <c r="A347" s="9">
        <v>19250515</v>
      </c>
      <c r="B347" s="9" t="s">
        <v>786</v>
      </c>
      <c r="C347" s="9"/>
      <c r="D347" s="6" t="s">
        <v>1699</v>
      </c>
      <c r="E347" s="98" t="s">
        <v>791</v>
      </c>
      <c r="F347" s="138">
        <v>666</v>
      </c>
    </row>
    <row r="348" spans="1:6" s="5" customFormat="1">
      <c r="A348" s="9">
        <v>19250601</v>
      </c>
      <c r="B348" s="9" t="s">
        <v>786</v>
      </c>
      <c r="C348" s="9"/>
      <c r="D348" s="6" t="s">
        <v>1700</v>
      </c>
      <c r="E348" s="98" t="s">
        <v>791</v>
      </c>
      <c r="F348" s="138">
        <v>598</v>
      </c>
    </row>
    <row r="349" spans="1:6" s="5" customFormat="1" ht="25.5">
      <c r="A349" s="9">
        <v>19250701</v>
      </c>
      <c r="B349" s="9" t="s">
        <v>786</v>
      </c>
      <c r="C349" s="9"/>
      <c r="D349" s="6" t="s">
        <v>1701</v>
      </c>
      <c r="E349" s="98" t="s">
        <v>791</v>
      </c>
      <c r="F349" s="138">
        <v>496</v>
      </c>
    </row>
    <row r="350" spans="1:6" s="5" customFormat="1" ht="25.5">
      <c r="A350" s="9">
        <v>19250710</v>
      </c>
      <c r="B350" s="9" t="s">
        <v>786</v>
      </c>
      <c r="C350" s="9"/>
      <c r="D350" s="6" t="s">
        <v>1702</v>
      </c>
      <c r="E350" s="98" t="s">
        <v>791</v>
      </c>
      <c r="F350" s="138">
        <v>496</v>
      </c>
    </row>
    <row r="351" spans="1:6" s="5" customFormat="1" ht="25.5">
      <c r="A351" s="9">
        <v>19250715</v>
      </c>
      <c r="B351" s="9" t="s">
        <v>786</v>
      </c>
      <c r="C351" s="9"/>
      <c r="D351" s="6" t="s">
        <v>1703</v>
      </c>
      <c r="E351" s="98" t="s">
        <v>791</v>
      </c>
      <c r="F351" s="138">
        <v>496</v>
      </c>
    </row>
    <row r="352" spans="1:6" s="5" customFormat="1">
      <c r="A352" s="9">
        <v>19250801</v>
      </c>
      <c r="B352" s="9" t="s">
        <v>786</v>
      </c>
      <c r="C352" s="9"/>
      <c r="D352" s="6" t="s">
        <v>1704</v>
      </c>
      <c r="E352" s="98" t="s">
        <v>791</v>
      </c>
      <c r="F352" s="138">
        <v>400</v>
      </c>
    </row>
    <row r="353" spans="1:6" s="5" customFormat="1">
      <c r="A353" s="9">
        <v>19250810</v>
      </c>
      <c r="B353" s="9" t="s">
        <v>786</v>
      </c>
      <c r="C353" s="9"/>
      <c r="D353" s="6" t="s">
        <v>1705</v>
      </c>
      <c r="E353" s="98" t="s">
        <v>791</v>
      </c>
      <c r="F353" s="138">
        <v>400</v>
      </c>
    </row>
    <row r="354" spans="1:6" s="5" customFormat="1">
      <c r="A354" s="9">
        <v>19250815</v>
      </c>
      <c r="B354" s="9" t="s">
        <v>786</v>
      </c>
      <c r="C354" s="9"/>
      <c r="D354" s="6" t="s">
        <v>1706</v>
      </c>
      <c r="E354" s="98" t="s">
        <v>791</v>
      </c>
      <c r="F354" s="138">
        <v>400</v>
      </c>
    </row>
    <row r="355" spans="1:6" s="5" customFormat="1">
      <c r="A355" s="9">
        <v>19251201</v>
      </c>
      <c r="B355" s="9" t="s">
        <v>786</v>
      </c>
      <c r="C355" s="9"/>
      <c r="D355" s="6" t="s">
        <v>1707</v>
      </c>
      <c r="E355" s="98" t="s">
        <v>791</v>
      </c>
      <c r="F355" s="138">
        <v>749</v>
      </c>
    </row>
    <row r="356" spans="1:6" s="5" customFormat="1">
      <c r="A356" s="9">
        <v>19251210</v>
      </c>
      <c r="B356" s="9" t="s">
        <v>786</v>
      </c>
      <c r="C356" s="9"/>
      <c r="D356" s="6" t="s">
        <v>1708</v>
      </c>
      <c r="E356" s="98" t="s">
        <v>791</v>
      </c>
      <c r="F356" s="138">
        <v>749</v>
      </c>
    </row>
    <row r="357" spans="1:6" s="5" customFormat="1">
      <c r="A357" s="9">
        <v>19251401</v>
      </c>
      <c r="B357" s="9" t="s">
        <v>786</v>
      </c>
      <c r="C357" s="9"/>
      <c r="D357" s="6" t="s">
        <v>1709</v>
      </c>
      <c r="E357" s="98" t="s">
        <v>791</v>
      </c>
      <c r="F357" s="138">
        <v>573</v>
      </c>
    </row>
    <row r="358" spans="1:6" s="5" customFormat="1">
      <c r="A358" s="9">
        <v>19251410</v>
      </c>
      <c r="B358" s="9" t="s">
        <v>786</v>
      </c>
      <c r="C358" s="9"/>
      <c r="D358" s="6" t="s">
        <v>1710</v>
      </c>
      <c r="E358" s="98" t="s">
        <v>791</v>
      </c>
      <c r="F358" s="138">
        <v>573</v>
      </c>
    </row>
    <row r="359" spans="1:6" s="5" customFormat="1" ht="25.5">
      <c r="A359" s="9">
        <v>19251415</v>
      </c>
      <c r="B359" s="9" t="s">
        <v>786</v>
      </c>
      <c r="C359" s="9"/>
      <c r="D359" s="6" t="s">
        <v>1711</v>
      </c>
      <c r="E359" s="98" t="s">
        <v>791</v>
      </c>
      <c r="F359" s="138">
        <v>573</v>
      </c>
    </row>
    <row r="360" spans="1:6" s="5" customFormat="1">
      <c r="A360" s="9">
        <v>19251601</v>
      </c>
      <c r="B360" s="9" t="s">
        <v>786</v>
      </c>
      <c r="C360" s="9"/>
      <c r="D360" s="6" t="s">
        <v>1712</v>
      </c>
      <c r="E360" s="98" t="s">
        <v>791</v>
      </c>
      <c r="F360" s="138">
        <v>696</v>
      </c>
    </row>
    <row r="361" spans="1:6" s="5" customFormat="1" ht="25.5">
      <c r="A361" s="9">
        <v>19251701</v>
      </c>
      <c r="B361" s="9" t="s">
        <v>786</v>
      </c>
      <c r="C361" s="9"/>
      <c r="D361" s="6" t="s">
        <v>1713</v>
      </c>
      <c r="E361" s="98" t="s">
        <v>791</v>
      </c>
      <c r="F361" s="138">
        <v>617</v>
      </c>
    </row>
    <row r="362" spans="1:6" s="5" customFormat="1" ht="25.5">
      <c r="A362" s="9">
        <v>19251710</v>
      </c>
      <c r="B362" s="9" t="s">
        <v>786</v>
      </c>
      <c r="C362" s="9"/>
      <c r="D362" s="6" t="s">
        <v>1714</v>
      </c>
      <c r="E362" s="98" t="s">
        <v>791</v>
      </c>
      <c r="F362" s="138">
        <v>617</v>
      </c>
    </row>
    <row r="363" spans="1:6" s="5" customFormat="1" ht="25.5">
      <c r="A363" s="9">
        <v>19251715</v>
      </c>
      <c r="B363" s="9" t="s">
        <v>786</v>
      </c>
      <c r="C363" s="9"/>
      <c r="D363" s="6" t="s">
        <v>1715</v>
      </c>
      <c r="E363" s="98" t="s">
        <v>791</v>
      </c>
      <c r="F363" s="138">
        <v>617</v>
      </c>
    </row>
    <row r="364" spans="1:6" s="5" customFormat="1">
      <c r="A364" s="9">
        <v>19252201</v>
      </c>
      <c r="B364" s="9" t="s">
        <v>786</v>
      </c>
      <c r="C364" s="9"/>
      <c r="D364" s="6" t="s">
        <v>1716</v>
      </c>
      <c r="E364" s="98" t="s">
        <v>791</v>
      </c>
      <c r="F364" s="138">
        <v>793</v>
      </c>
    </row>
    <row r="365" spans="1:6" s="5" customFormat="1">
      <c r="A365" s="9">
        <v>19252210</v>
      </c>
      <c r="B365" s="9" t="s">
        <v>786</v>
      </c>
      <c r="C365" s="9"/>
      <c r="D365" s="6" t="s">
        <v>1717</v>
      </c>
      <c r="E365" s="98" t="s">
        <v>791</v>
      </c>
      <c r="F365" s="138">
        <v>793</v>
      </c>
    </row>
    <row r="366" spans="1:6" s="5" customFormat="1">
      <c r="A366" s="9">
        <v>19252401</v>
      </c>
      <c r="B366" s="9" t="s">
        <v>786</v>
      </c>
      <c r="C366" s="9"/>
      <c r="D366" s="6" t="s">
        <v>1718</v>
      </c>
      <c r="E366" s="98" t="s">
        <v>791</v>
      </c>
      <c r="F366" s="138">
        <v>603</v>
      </c>
    </row>
    <row r="367" spans="1:6" s="5" customFormat="1">
      <c r="A367" s="9">
        <v>19252410</v>
      </c>
      <c r="B367" s="9" t="s">
        <v>786</v>
      </c>
      <c r="C367" s="9"/>
      <c r="D367" s="6" t="s">
        <v>1719</v>
      </c>
      <c r="E367" s="98" t="s">
        <v>791</v>
      </c>
      <c r="F367" s="138">
        <v>603</v>
      </c>
    </row>
    <row r="368" spans="1:6" s="5" customFormat="1" ht="25.5">
      <c r="A368" s="9">
        <v>19252415</v>
      </c>
      <c r="B368" s="9" t="s">
        <v>786</v>
      </c>
      <c r="C368" s="9"/>
      <c r="D368" s="6" t="s">
        <v>1720</v>
      </c>
      <c r="E368" s="98" t="s">
        <v>791</v>
      </c>
      <c r="F368" s="138">
        <v>603</v>
      </c>
    </row>
    <row r="369" spans="1:6" s="5" customFormat="1">
      <c r="A369" s="9">
        <v>19252601</v>
      </c>
      <c r="B369" s="9" t="s">
        <v>786</v>
      </c>
      <c r="C369" s="9"/>
      <c r="D369" s="6" t="s">
        <v>1721</v>
      </c>
      <c r="E369" s="98" t="s">
        <v>791</v>
      </c>
      <c r="F369" s="138">
        <v>714</v>
      </c>
    </row>
    <row r="370" spans="1:6" s="5" customFormat="1" ht="25.5">
      <c r="A370" s="9">
        <v>19252701</v>
      </c>
      <c r="B370" s="9" t="s">
        <v>786</v>
      </c>
      <c r="C370" s="9"/>
      <c r="D370" s="6" t="s">
        <v>1722</v>
      </c>
      <c r="E370" s="98" t="s">
        <v>791</v>
      </c>
      <c r="F370" s="138">
        <v>725</v>
      </c>
    </row>
    <row r="371" spans="1:6" s="5" customFormat="1" ht="25.5">
      <c r="A371" s="9">
        <v>19252710</v>
      </c>
      <c r="B371" s="9" t="s">
        <v>786</v>
      </c>
      <c r="C371" s="9"/>
      <c r="D371" s="6" t="s">
        <v>1723</v>
      </c>
      <c r="E371" s="98" t="s">
        <v>791</v>
      </c>
      <c r="F371" s="138">
        <v>725</v>
      </c>
    </row>
    <row r="372" spans="1:6" s="5" customFormat="1" ht="25.5">
      <c r="A372" s="9">
        <v>19252715</v>
      </c>
      <c r="B372" s="9" t="s">
        <v>786</v>
      </c>
      <c r="C372" s="9"/>
      <c r="D372" s="6" t="s">
        <v>1724</v>
      </c>
      <c r="E372" s="98" t="s">
        <v>791</v>
      </c>
      <c r="F372" s="138">
        <v>725</v>
      </c>
    </row>
    <row r="373" spans="1:6" s="5" customFormat="1">
      <c r="A373" s="9">
        <v>19270201</v>
      </c>
      <c r="B373" s="9" t="s">
        <v>786</v>
      </c>
      <c r="C373" s="9"/>
      <c r="D373" s="6" t="s">
        <v>1725</v>
      </c>
      <c r="E373" s="98" t="s">
        <v>791</v>
      </c>
      <c r="F373" s="138">
        <v>580</v>
      </c>
    </row>
    <row r="374" spans="1:6" s="5" customFormat="1">
      <c r="A374" s="9">
        <v>19270210</v>
      </c>
      <c r="B374" s="9" t="s">
        <v>786</v>
      </c>
      <c r="C374" s="9"/>
      <c r="D374" s="6" t="s">
        <v>1726</v>
      </c>
      <c r="E374" s="98" t="s">
        <v>791</v>
      </c>
      <c r="F374" s="138">
        <v>580</v>
      </c>
    </row>
    <row r="375" spans="1:6" s="5" customFormat="1">
      <c r="A375" s="9">
        <v>19270401</v>
      </c>
      <c r="B375" s="9" t="s">
        <v>786</v>
      </c>
      <c r="C375" s="9"/>
      <c r="D375" s="6" t="s">
        <v>1727</v>
      </c>
      <c r="E375" s="98" t="s">
        <v>791</v>
      </c>
      <c r="F375" s="138">
        <v>395</v>
      </c>
    </row>
    <row r="376" spans="1:6" s="5" customFormat="1">
      <c r="A376" s="9">
        <v>19270410</v>
      </c>
      <c r="B376" s="9" t="s">
        <v>786</v>
      </c>
      <c r="C376" s="9"/>
      <c r="D376" s="6" t="s">
        <v>1728</v>
      </c>
      <c r="E376" s="98" t="s">
        <v>791</v>
      </c>
      <c r="F376" s="138">
        <v>395</v>
      </c>
    </row>
    <row r="377" spans="1:6" s="5" customFormat="1">
      <c r="A377" s="9">
        <v>19270415</v>
      </c>
      <c r="B377" s="9" t="s">
        <v>786</v>
      </c>
      <c r="C377" s="9"/>
      <c r="D377" s="6" t="s">
        <v>1729</v>
      </c>
      <c r="E377" s="98" t="s">
        <v>791</v>
      </c>
      <c r="F377" s="138">
        <v>469</v>
      </c>
    </row>
    <row r="378" spans="1:6" s="5" customFormat="1">
      <c r="A378" s="9">
        <v>19270601</v>
      </c>
      <c r="B378" s="9" t="s">
        <v>786</v>
      </c>
      <c r="C378" s="9"/>
      <c r="D378" s="6" t="s">
        <v>1730</v>
      </c>
      <c r="E378" s="98" t="s">
        <v>791</v>
      </c>
      <c r="F378" s="138">
        <v>518</v>
      </c>
    </row>
    <row r="379" spans="1:6" s="5" customFormat="1">
      <c r="A379" s="9">
        <v>19270701</v>
      </c>
      <c r="B379" s="9" t="s">
        <v>786</v>
      </c>
      <c r="C379" s="9"/>
      <c r="D379" s="6" t="s">
        <v>1731</v>
      </c>
      <c r="E379" s="98" t="s">
        <v>791</v>
      </c>
      <c r="F379" s="138">
        <v>566</v>
      </c>
    </row>
    <row r="380" spans="1:6" s="5" customFormat="1">
      <c r="A380" s="9">
        <v>19270710</v>
      </c>
      <c r="B380" s="9" t="s">
        <v>786</v>
      </c>
      <c r="C380" s="9"/>
      <c r="D380" s="6" t="s">
        <v>1732</v>
      </c>
      <c r="E380" s="98" t="s">
        <v>791</v>
      </c>
      <c r="F380" s="138">
        <v>566</v>
      </c>
    </row>
    <row r="381" spans="1:6" s="5" customFormat="1">
      <c r="A381" s="9">
        <v>19270715</v>
      </c>
      <c r="B381" s="9" t="s">
        <v>786</v>
      </c>
      <c r="C381" s="9"/>
      <c r="D381" s="6" t="s">
        <v>1733</v>
      </c>
      <c r="E381" s="98" t="s">
        <v>791</v>
      </c>
      <c r="F381" s="138">
        <v>566</v>
      </c>
    </row>
    <row r="382" spans="1:6" s="5" customFormat="1">
      <c r="A382" s="9">
        <v>19271201</v>
      </c>
      <c r="B382" s="9" t="s">
        <v>786</v>
      </c>
      <c r="C382" s="9"/>
      <c r="D382" s="6" t="s">
        <v>1734</v>
      </c>
      <c r="E382" s="98" t="s">
        <v>791</v>
      </c>
      <c r="F382" s="138">
        <v>698</v>
      </c>
    </row>
    <row r="383" spans="1:6" s="5" customFormat="1">
      <c r="A383" s="9">
        <v>19271210</v>
      </c>
      <c r="B383" s="9" t="s">
        <v>786</v>
      </c>
      <c r="C383" s="9"/>
      <c r="D383" s="6" t="s">
        <v>1735</v>
      </c>
      <c r="E383" s="98" t="s">
        <v>791</v>
      </c>
      <c r="F383" s="138">
        <v>674</v>
      </c>
    </row>
    <row r="384" spans="1:6" s="5" customFormat="1">
      <c r="A384" s="9">
        <v>19271401</v>
      </c>
      <c r="B384" s="9" t="s">
        <v>786</v>
      </c>
      <c r="C384" s="9"/>
      <c r="D384" s="6" t="s">
        <v>1736</v>
      </c>
      <c r="E384" s="98" t="s">
        <v>791</v>
      </c>
      <c r="F384" s="138">
        <v>457</v>
      </c>
    </row>
    <row r="385" spans="1:6" s="5" customFormat="1">
      <c r="A385" s="9">
        <v>19271415</v>
      </c>
      <c r="B385" s="9" t="s">
        <v>786</v>
      </c>
      <c r="C385" s="9"/>
      <c r="D385" s="6" t="s">
        <v>1737</v>
      </c>
      <c r="E385" s="98" t="s">
        <v>791</v>
      </c>
      <c r="F385" s="138">
        <v>457</v>
      </c>
    </row>
    <row r="386" spans="1:6" s="5" customFormat="1">
      <c r="A386" s="9">
        <v>19271701</v>
      </c>
      <c r="B386" s="9" t="s">
        <v>786</v>
      </c>
      <c r="C386" s="9"/>
      <c r="D386" s="6" t="s">
        <v>1738</v>
      </c>
      <c r="E386" s="98" t="s">
        <v>791</v>
      </c>
      <c r="F386" s="138">
        <v>566</v>
      </c>
    </row>
    <row r="387" spans="1:6" s="5" customFormat="1">
      <c r="A387" s="9">
        <v>19271710</v>
      </c>
      <c r="B387" s="9" t="s">
        <v>786</v>
      </c>
      <c r="C387" s="9"/>
      <c r="D387" s="6" t="s">
        <v>1739</v>
      </c>
      <c r="E387" s="98" t="s">
        <v>791</v>
      </c>
      <c r="F387" s="138">
        <v>650</v>
      </c>
    </row>
    <row r="388" spans="1:6" s="5" customFormat="1">
      <c r="A388" s="9">
        <v>19271715</v>
      </c>
      <c r="B388" s="9" t="s">
        <v>786</v>
      </c>
      <c r="C388" s="9"/>
      <c r="D388" s="6" t="s">
        <v>1740</v>
      </c>
      <c r="E388" s="98" t="s">
        <v>791</v>
      </c>
      <c r="F388" s="138">
        <v>578</v>
      </c>
    </row>
    <row r="389" spans="1:6" s="5" customFormat="1">
      <c r="A389" s="9">
        <v>19350101</v>
      </c>
      <c r="B389" s="9" t="s">
        <v>786</v>
      </c>
      <c r="C389" s="9"/>
      <c r="D389" s="6" t="s">
        <v>1741</v>
      </c>
      <c r="E389" s="98" t="s">
        <v>791</v>
      </c>
      <c r="F389" s="138">
        <v>342</v>
      </c>
    </row>
    <row r="390" spans="1:6" s="5" customFormat="1">
      <c r="A390" s="9">
        <v>19350110</v>
      </c>
      <c r="B390" s="9" t="s">
        <v>786</v>
      </c>
      <c r="C390" s="9"/>
      <c r="D390" s="6" t="s">
        <v>1742</v>
      </c>
      <c r="E390" s="98" t="s">
        <v>791</v>
      </c>
      <c r="F390" s="138">
        <v>342</v>
      </c>
    </row>
    <row r="391" spans="1:6" s="5" customFormat="1">
      <c r="A391" s="9">
        <v>19350115</v>
      </c>
      <c r="B391" s="9" t="s">
        <v>786</v>
      </c>
      <c r="C391" s="9"/>
      <c r="D391" s="6" t="s">
        <v>1743</v>
      </c>
      <c r="E391" s="98" t="s">
        <v>791</v>
      </c>
      <c r="F391" s="138">
        <v>342</v>
      </c>
    </row>
    <row r="392" spans="1:6" s="5" customFormat="1">
      <c r="A392" s="9">
        <v>19357100</v>
      </c>
      <c r="B392" s="9" t="s">
        <v>786</v>
      </c>
      <c r="C392" s="9"/>
      <c r="D392" s="6" t="s">
        <v>1744</v>
      </c>
      <c r="E392" s="98" t="s">
        <v>791</v>
      </c>
      <c r="F392" s="138">
        <v>426</v>
      </c>
    </row>
    <row r="393" spans="1:6" s="5" customFormat="1">
      <c r="A393" s="9">
        <v>1900000651101</v>
      </c>
      <c r="B393" s="9" t="s">
        <v>786</v>
      </c>
      <c r="C393" s="9"/>
      <c r="D393" s="6" t="s">
        <v>1745</v>
      </c>
      <c r="E393" s="98" t="s">
        <v>791</v>
      </c>
      <c r="F393" s="138">
        <v>64</v>
      </c>
    </row>
    <row r="394" spans="1:6" s="5" customFormat="1">
      <c r="A394" s="9">
        <v>1900000651102</v>
      </c>
      <c r="B394" s="9" t="s">
        <v>786</v>
      </c>
      <c r="C394" s="9"/>
      <c r="D394" s="6" t="s">
        <v>1746</v>
      </c>
      <c r="E394" s="98" t="s">
        <v>791</v>
      </c>
      <c r="F394" s="138">
        <v>87</v>
      </c>
    </row>
    <row r="395" spans="1:6" s="5" customFormat="1">
      <c r="A395" s="9">
        <v>1900000651103</v>
      </c>
      <c r="B395" s="9" t="s">
        <v>786</v>
      </c>
      <c r="C395" s="9"/>
      <c r="D395" s="6" t="s">
        <v>1747</v>
      </c>
      <c r="E395" s="98" t="s">
        <v>791</v>
      </c>
      <c r="F395" s="138">
        <v>83</v>
      </c>
    </row>
    <row r="396" spans="1:6" s="5" customFormat="1">
      <c r="A396" s="9">
        <v>1900000651201</v>
      </c>
      <c r="B396" s="9" t="s">
        <v>786</v>
      </c>
      <c r="C396" s="9"/>
      <c r="D396" s="6" t="s">
        <v>1748</v>
      </c>
      <c r="E396" s="98" t="s">
        <v>791</v>
      </c>
      <c r="F396" s="138">
        <v>131</v>
      </c>
    </row>
    <row r="397" spans="1:6" s="5" customFormat="1" ht="25.5">
      <c r="A397" s="9">
        <v>1900000651202</v>
      </c>
      <c r="B397" s="9" t="s">
        <v>786</v>
      </c>
      <c r="C397" s="9"/>
      <c r="D397" s="6" t="s">
        <v>1749</v>
      </c>
      <c r="E397" s="98" t="s">
        <v>791</v>
      </c>
      <c r="F397" s="138">
        <v>162</v>
      </c>
    </row>
    <row r="398" spans="1:6" s="5" customFormat="1" ht="25.5">
      <c r="A398" s="9">
        <v>1900000651203</v>
      </c>
      <c r="B398" s="9" t="s">
        <v>786</v>
      </c>
      <c r="C398" s="9"/>
      <c r="D398" s="6" t="s">
        <v>1750</v>
      </c>
      <c r="E398" s="98" t="s">
        <v>791</v>
      </c>
      <c r="F398" s="138">
        <v>148</v>
      </c>
    </row>
    <row r="399" spans="1:6" s="5" customFormat="1">
      <c r="A399" s="9">
        <v>1900031700020</v>
      </c>
      <c r="B399" s="9" t="s">
        <v>786</v>
      </c>
      <c r="C399" s="9"/>
      <c r="D399" s="6" t="s">
        <v>1751</v>
      </c>
      <c r="E399" s="98" t="s">
        <v>791</v>
      </c>
      <c r="F399" s="138">
        <v>721</v>
      </c>
    </row>
    <row r="400" spans="1:6" s="5" customFormat="1">
      <c r="A400" s="9">
        <v>1900031700025</v>
      </c>
      <c r="B400" s="9" t="s">
        <v>786</v>
      </c>
      <c r="C400" s="9"/>
      <c r="D400" s="6" t="s">
        <v>1752</v>
      </c>
      <c r="E400" s="98" t="s">
        <v>791</v>
      </c>
      <c r="F400" s="138">
        <v>721</v>
      </c>
    </row>
    <row r="401" spans="1:6" s="5" customFormat="1">
      <c r="A401" s="9">
        <v>1900031700030</v>
      </c>
      <c r="B401" s="9" t="s">
        <v>786</v>
      </c>
      <c r="C401" s="9"/>
      <c r="D401" s="6" t="s">
        <v>1753</v>
      </c>
      <c r="E401" s="98" t="s">
        <v>791</v>
      </c>
      <c r="F401" s="138">
        <v>1023</v>
      </c>
    </row>
    <row r="402" spans="1:6" s="5" customFormat="1">
      <c r="A402" s="9">
        <v>1900031700036</v>
      </c>
      <c r="B402" s="9" t="s">
        <v>786</v>
      </c>
      <c r="C402" s="9"/>
      <c r="D402" s="6" t="s">
        <v>1754</v>
      </c>
      <c r="E402" s="98" t="s">
        <v>791</v>
      </c>
      <c r="F402" s="138">
        <v>1107</v>
      </c>
    </row>
    <row r="403" spans="1:6" s="5" customFormat="1" ht="25.5">
      <c r="A403" s="9">
        <v>1900031700037</v>
      </c>
      <c r="B403" s="9" t="s">
        <v>786</v>
      </c>
      <c r="C403" s="9"/>
      <c r="D403" s="6" t="s">
        <v>1755</v>
      </c>
      <c r="E403" s="98" t="s">
        <v>791</v>
      </c>
      <c r="F403" s="138">
        <v>1107</v>
      </c>
    </row>
    <row r="404" spans="1:6" s="5" customFormat="1">
      <c r="A404" s="9">
        <v>1900031700038</v>
      </c>
      <c r="B404" s="9" t="s">
        <v>786</v>
      </c>
      <c r="C404" s="9"/>
      <c r="D404" s="6" t="s">
        <v>1756</v>
      </c>
      <c r="E404" s="98" t="s">
        <v>791</v>
      </c>
      <c r="F404" s="138">
        <v>2626</v>
      </c>
    </row>
    <row r="405" spans="1:6" s="5" customFormat="1">
      <c r="A405" s="9">
        <v>1900031700039</v>
      </c>
      <c r="B405" s="9" t="s">
        <v>786</v>
      </c>
      <c r="C405" s="9"/>
      <c r="D405" s="6" t="s">
        <v>1757</v>
      </c>
      <c r="E405" s="98" t="s">
        <v>791</v>
      </c>
      <c r="F405" s="138">
        <v>3870</v>
      </c>
    </row>
    <row r="406" spans="1:6" s="5" customFormat="1">
      <c r="A406" s="9">
        <v>1900031700040</v>
      </c>
      <c r="B406" s="9" t="s">
        <v>786</v>
      </c>
      <c r="C406" s="9"/>
      <c r="D406" s="6" t="s">
        <v>1758</v>
      </c>
      <c r="E406" s="98" t="s">
        <v>791</v>
      </c>
      <c r="F406" s="138">
        <v>940</v>
      </c>
    </row>
    <row r="407" spans="1:6" s="5" customFormat="1">
      <c r="A407" s="9">
        <v>1900031700045</v>
      </c>
      <c r="B407" s="9" t="s">
        <v>786</v>
      </c>
      <c r="C407" s="9"/>
      <c r="D407" s="6" t="s">
        <v>1759</v>
      </c>
      <c r="E407" s="98" t="s">
        <v>791</v>
      </c>
      <c r="F407" s="138">
        <v>1661</v>
      </c>
    </row>
    <row r="408" spans="1:6" s="5" customFormat="1">
      <c r="A408" s="9">
        <v>1900031700046</v>
      </c>
      <c r="B408" s="9" t="s">
        <v>786</v>
      </c>
      <c r="C408" s="9"/>
      <c r="D408" s="6" t="s">
        <v>1760</v>
      </c>
      <c r="E408" s="98" t="s">
        <v>791</v>
      </c>
      <c r="F408" s="138">
        <v>1107</v>
      </c>
    </row>
    <row r="409" spans="1:6" s="5" customFormat="1">
      <c r="A409" s="9">
        <v>1900031700316</v>
      </c>
      <c r="B409" s="9" t="s">
        <v>786</v>
      </c>
      <c r="C409" s="9"/>
      <c r="D409" s="6" t="s">
        <v>1761</v>
      </c>
      <c r="E409" s="98" t="s">
        <v>791</v>
      </c>
      <c r="F409" s="138">
        <v>2523</v>
      </c>
    </row>
    <row r="410" spans="1:6" s="5" customFormat="1">
      <c r="A410" s="9">
        <v>1900031700346</v>
      </c>
      <c r="B410" s="9" t="s">
        <v>786</v>
      </c>
      <c r="C410" s="9"/>
      <c r="D410" s="6" t="s">
        <v>1762</v>
      </c>
      <c r="E410" s="98" t="s">
        <v>791</v>
      </c>
      <c r="F410" s="138">
        <v>187</v>
      </c>
    </row>
    <row r="411" spans="1:6" s="5" customFormat="1">
      <c r="A411" s="9">
        <v>1900031700347</v>
      </c>
      <c r="B411" s="9" t="s">
        <v>786</v>
      </c>
      <c r="C411" s="9"/>
      <c r="D411" s="6" t="s">
        <v>1763</v>
      </c>
      <c r="E411" s="98" t="s">
        <v>791</v>
      </c>
      <c r="F411" s="138">
        <v>70</v>
      </c>
    </row>
    <row r="412" spans="1:6" s="5" customFormat="1" ht="25.5">
      <c r="A412" s="9">
        <v>1900031700351</v>
      </c>
      <c r="B412" s="9" t="s">
        <v>786</v>
      </c>
      <c r="C412" s="9"/>
      <c r="D412" s="6" t="s">
        <v>1764</v>
      </c>
      <c r="E412" s="98" t="s">
        <v>791</v>
      </c>
      <c r="F412" s="138">
        <v>235</v>
      </c>
    </row>
    <row r="413" spans="1:6" s="5" customFormat="1">
      <c r="A413" s="9">
        <v>1900031700352</v>
      </c>
      <c r="B413" s="9" t="s">
        <v>786</v>
      </c>
      <c r="C413" s="9"/>
      <c r="D413" s="6" t="s">
        <v>1762</v>
      </c>
      <c r="E413" s="98" t="s">
        <v>791</v>
      </c>
      <c r="F413" s="138">
        <v>187</v>
      </c>
    </row>
    <row r="414" spans="1:6" s="5" customFormat="1">
      <c r="A414" s="9">
        <v>1900031700353</v>
      </c>
      <c r="B414" s="9" t="s">
        <v>786</v>
      </c>
      <c r="C414" s="9"/>
      <c r="D414" s="6" t="s">
        <v>1762</v>
      </c>
      <c r="E414" s="98" t="s">
        <v>791</v>
      </c>
      <c r="F414" s="138">
        <v>187</v>
      </c>
    </row>
    <row r="415" spans="1:6" s="5" customFormat="1">
      <c r="A415" s="9">
        <v>1900031700359</v>
      </c>
      <c r="B415" s="9" t="s">
        <v>786</v>
      </c>
      <c r="C415" s="9"/>
      <c r="D415" s="6" t="s">
        <v>1762</v>
      </c>
      <c r="E415" s="98" t="s">
        <v>791</v>
      </c>
      <c r="F415" s="138">
        <v>187</v>
      </c>
    </row>
    <row r="416" spans="1:6" s="5" customFormat="1">
      <c r="A416" s="9">
        <v>1900031700470</v>
      </c>
      <c r="B416" s="9" t="s">
        <v>786</v>
      </c>
      <c r="C416" s="9"/>
      <c r="D416" s="6" t="s">
        <v>1762</v>
      </c>
      <c r="E416" s="98" t="s">
        <v>791</v>
      </c>
      <c r="F416" s="138">
        <v>187</v>
      </c>
    </row>
    <row r="417" spans="1:6" s="5" customFormat="1">
      <c r="A417" s="9">
        <v>1900031700600</v>
      </c>
      <c r="B417" s="9" t="s">
        <v>786</v>
      </c>
      <c r="C417" s="9"/>
      <c r="D417" s="6" t="s">
        <v>1765</v>
      </c>
      <c r="E417" s="98" t="s">
        <v>791</v>
      </c>
      <c r="F417" s="138">
        <v>3548</v>
      </c>
    </row>
    <row r="418" spans="1:6" s="5" customFormat="1">
      <c r="A418" s="9">
        <v>1900031700705</v>
      </c>
      <c r="B418" s="9" t="s">
        <v>786</v>
      </c>
      <c r="C418" s="9"/>
      <c r="D418" s="6" t="s">
        <v>1766</v>
      </c>
      <c r="E418" s="98" t="s">
        <v>791</v>
      </c>
      <c r="F418" s="138">
        <v>921</v>
      </c>
    </row>
    <row r="419" spans="1:6" s="5" customFormat="1">
      <c r="A419" s="9">
        <v>1900031701011</v>
      </c>
      <c r="B419" s="9" t="s">
        <v>786</v>
      </c>
      <c r="C419" s="9"/>
      <c r="D419" s="6" t="s">
        <v>1767</v>
      </c>
      <c r="E419" s="98" t="s">
        <v>791</v>
      </c>
      <c r="F419" s="138">
        <v>645</v>
      </c>
    </row>
    <row r="420" spans="1:6" s="5" customFormat="1">
      <c r="A420" s="9">
        <v>1900031701012</v>
      </c>
      <c r="B420" s="9" t="s">
        <v>786</v>
      </c>
      <c r="C420" s="9"/>
      <c r="D420" s="6" t="s">
        <v>1768</v>
      </c>
      <c r="E420" s="98" t="s">
        <v>791</v>
      </c>
      <c r="F420" s="138">
        <v>162</v>
      </c>
    </row>
    <row r="421" spans="1:6" s="5" customFormat="1">
      <c r="A421" s="9">
        <v>1900031701013</v>
      </c>
      <c r="B421" s="9" t="s">
        <v>786</v>
      </c>
      <c r="C421" s="9"/>
      <c r="D421" s="6" t="s">
        <v>1769</v>
      </c>
      <c r="E421" s="98" t="s">
        <v>791</v>
      </c>
      <c r="F421" s="138">
        <v>521</v>
      </c>
    </row>
    <row r="422" spans="1:6" s="5" customFormat="1" ht="25.5">
      <c r="A422" s="9">
        <v>1900031701014</v>
      </c>
      <c r="B422" s="9" t="s">
        <v>786</v>
      </c>
      <c r="C422" s="9"/>
      <c r="D422" s="6" t="s">
        <v>1770</v>
      </c>
      <c r="E422" s="98" t="s">
        <v>791</v>
      </c>
      <c r="F422" s="138">
        <v>645</v>
      </c>
    </row>
    <row r="423" spans="1:6" s="5" customFormat="1" ht="25.5">
      <c r="A423" s="9">
        <v>1900031701015</v>
      </c>
      <c r="B423" s="9" t="s">
        <v>786</v>
      </c>
      <c r="C423" s="9"/>
      <c r="D423" s="6" t="s">
        <v>1771</v>
      </c>
      <c r="E423" s="98" t="s">
        <v>791</v>
      </c>
      <c r="F423" s="138">
        <v>162</v>
      </c>
    </row>
    <row r="424" spans="1:6" s="5" customFormat="1" ht="25.5">
      <c r="A424" s="9">
        <v>1900031701016</v>
      </c>
      <c r="B424" s="9" t="s">
        <v>786</v>
      </c>
      <c r="C424" s="9"/>
      <c r="D424" s="6" t="s">
        <v>1771</v>
      </c>
      <c r="E424" s="98" t="s">
        <v>791</v>
      </c>
      <c r="F424" s="138">
        <v>521</v>
      </c>
    </row>
    <row r="425" spans="1:6" s="5" customFormat="1">
      <c r="A425" s="9">
        <v>1900031701017</v>
      </c>
      <c r="B425" s="9" t="s">
        <v>786</v>
      </c>
      <c r="C425" s="9"/>
      <c r="D425" s="6" t="s">
        <v>1772</v>
      </c>
      <c r="E425" s="98" t="s">
        <v>791</v>
      </c>
      <c r="F425" s="138">
        <v>2003</v>
      </c>
    </row>
    <row r="426" spans="1:6" s="5" customFormat="1">
      <c r="A426" s="9">
        <v>1900031701018</v>
      </c>
      <c r="B426" s="9" t="s">
        <v>786</v>
      </c>
      <c r="C426" s="9"/>
      <c r="D426" s="6" t="s">
        <v>1773</v>
      </c>
      <c r="E426" s="98" t="s">
        <v>791</v>
      </c>
      <c r="F426" s="138">
        <v>2003</v>
      </c>
    </row>
    <row r="427" spans="1:6" s="5" customFormat="1">
      <c r="A427" s="9">
        <v>1900031701019</v>
      </c>
      <c r="B427" s="9" t="s">
        <v>786</v>
      </c>
      <c r="C427" s="9"/>
      <c r="D427" s="6" t="s">
        <v>1774</v>
      </c>
      <c r="E427" s="98" t="s">
        <v>791</v>
      </c>
      <c r="F427" s="138">
        <v>398</v>
      </c>
    </row>
    <row r="428" spans="1:6" s="5" customFormat="1">
      <c r="A428" s="9">
        <v>1900031701020</v>
      </c>
      <c r="B428" s="9" t="s">
        <v>786</v>
      </c>
      <c r="C428" s="9"/>
      <c r="D428" s="6" t="s">
        <v>1775</v>
      </c>
      <c r="E428" s="98" t="s">
        <v>791</v>
      </c>
      <c r="F428" s="138">
        <v>301</v>
      </c>
    </row>
    <row r="429" spans="1:6" s="5" customFormat="1">
      <c r="A429" s="9">
        <v>1900031701021</v>
      </c>
      <c r="B429" s="9" t="s">
        <v>786</v>
      </c>
      <c r="C429" s="9"/>
      <c r="D429" s="6" t="s">
        <v>1776</v>
      </c>
      <c r="E429" s="98" t="s">
        <v>791</v>
      </c>
      <c r="F429" s="138">
        <v>481</v>
      </c>
    </row>
    <row r="430" spans="1:6" s="5" customFormat="1">
      <c r="A430" s="9">
        <v>1900031701022</v>
      </c>
      <c r="B430" s="9" t="s">
        <v>786</v>
      </c>
      <c r="C430" s="9"/>
      <c r="D430" s="6" t="s">
        <v>1777</v>
      </c>
      <c r="E430" s="98" t="s">
        <v>791</v>
      </c>
      <c r="F430" s="138">
        <v>368</v>
      </c>
    </row>
    <row r="431" spans="1:6" s="5" customFormat="1">
      <c r="A431" s="9">
        <v>1900031701023</v>
      </c>
      <c r="B431" s="9" t="s">
        <v>786</v>
      </c>
      <c r="C431" s="9"/>
      <c r="D431" s="6" t="s">
        <v>1778</v>
      </c>
      <c r="E431" s="98" t="s">
        <v>791</v>
      </c>
      <c r="F431" s="138">
        <v>3122</v>
      </c>
    </row>
    <row r="432" spans="1:6" s="5" customFormat="1">
      <c r="A432" s="9">
        <v>1900031701024</v>
      </c>
      <c r="B432" s="9" t="s">
        <v>786</v>
      </c>
      <c r="C432" s="9"/>
      <c r="D432" s="6" t="s">
        <v>1779</v>
      </c>
      <c r="E432" s="98" t="s">
        <v>791</v>
      </c>
      <c r="F432" s="138">
        <v>424</v>
      </c>
    </row>
    <row r="433" spans="1:6" s="5" customFormat="1">
      <c r="A433" s="9">
        <v>1900031701025</v>
      </c>
      <c r="B433" s="9" t="s">
        <v>786</v>
      </c>
      <c r="C433" s="9"/>
      <c r="D433" s="6" t="s">
        <v>1779</v>
      </c>
      <c r="E433" s="98" t="s">
        <v>791</v>
      </c>
      <c r="F433" s="138">
        <v>1627</v>
      </c>
    </row>
    <row r="434" spans="1:6" s="5" customFormat="1">
      <c r="A434" s="9">
        <v>1900031701026</v>
      </c>
      <c r="B434" s="9" t="s">
        <v>786</v>
      </c>
      <c r="C434" s="9"/>
      <c r="D434" s="6" t="s">
        <v>1779</v>
      </c>
      <c r="E434" s="98" t="s">
        <v>791</v>
      </c>
      <c r="F434" s="138">
        <v>2928</v>
      </c>
    </row>
    <row r="435" spans="1:6" s="5" customFormat="1">
      <c r="A435" s="9">
        <v>1900031701027</v>
      </c>
      <c r="B435" s="9" t="s">
        <v>786</v>
      </c>
      <c r="C435" s="9"/>
      <c r="D435" s="6" t="s">
        <v>1780</v>
      </c>
      <c r="E435" s="98" t="s">
        <v>791</v>
      </c>
      <c r="F435" s="138">
        <v>1615</v>
      </c>
    </row>
    <row r="436" spans="1:6" s="5" customFormat="1">
      <c r="A436" s="9">
        <v>1900031701030</v>
      </c>
      <c r="B436" s="9" t="s">
        <v>786</v>
      </c>
      <c r="C436" s="9"/>
      <c r="D436" s="6" t="s">
        <v>1781</v>
      </c>
      <c r="E436" s="98" t="s">
        <v>791</v>
      </c>
      <c r="F436" s="138">
        <v>52</v>
      </c>
    </row>
    <row r="437" spans="1:6" s="5" customFormat="1">
      <c r="A437" s="9">
        <v>1900031701031</v>
      </c>
      <c r="B437" s="9" t="s">
        <v>786</v>
      </c>
      <c r="C437" s="9"/>
      <c r="D437" s="6" t="s">
        <v>1782</v>
      </c>
      <c r="E437" s="98" t="s">
        <v>791</v>
      </c>
      <c r="F437" s="138">
        <v>191</v>
      </c>
    </row>
    <row r="438" spans="1:6" s="5" customFormat="1">
      <c r="A438" s="9">
        <v>1900031701032</v>
      </c>
      <c r="B438" s="9" t="s">
        <v>786</v>
      </c>
      <c r="C438" s="9"/>
      <c r="D438" s="6" t="s">
        <v>1783</v>
      </c>
      <c r="E438" s="98" t="s">
        <v>791</v>
      </c>
      <c r="F438" s="138">
        <v>32</v>
      </c>
    </row>
    <row r="439" spans="1:6" s="5" customFormat="1">
      <c r="A439" s="9">
        <v>1900031701033</v>
      </c>
      <c r="B439" s="9" t="s">
        <v>786</v>
      </c>
      <c r="C439" s="9"/>
      <c r="D439" s="6" t="s">
        <v>1784</v>
      </c>
      <c r="E439" s="98" t="s">
        <v>791</v>
      </c>
      <c r="F439" s="138">
        <v>112</v>
      </c>
    </row>
    <row r="440" spans="1:6" s="5" customFormat="1">
      <c r="A440" s="9">
        <v>1900031701034</v>
      </c>
      <c r="B440" s="9" t="s">
        <v>786</v>
      </c>
      <c r="C440" s="9"/>
      <c r="D440" s="6" t="s">
        <v>1785</v>
      </c>
      <c r="E440" s="98" t="s">
        <v>791</v>
      </c>
      <c r="F440" s="138">
        <v>282</v>
      </c>
    </row>
    <row r="441" spans="1:6" s="5" customFormat="1">
      <c r="A441" s="9">
        <v>1900031797395</v>
      </c>
      <c r="B441" s="9" t="s">
        <v>786</v>
      </c>
      <c r="C441" s="9"/>
      <c r="D441" s="6" t="s">
        <v>1786</v>
      </c>
      <c r="E441" s="98" t="s">
        <v>791</v>
      </c>
      <c r="F441" s="138">
        <v>75</v>
      </c>
    </row>
    <row r="442" spans="1:6" s="5" customFormat="1">
      <c r="A442" s="9">
        <v>1900070400119</v>
      </c>
      <c r="B442" s="9" t="s">
        <v>786</v>
      </c>
      <c r="C442" s="9"/>
      <c r="D442" s="6" t="s">
        <v>1787</v>
      </c>
      <c r="E442" s="98" t="s">
        <v>791</v>
      </c>
      <c r="F442" s="138">
        <v>75</v>
      </c>
    </row>
    <row r="443" spans="1:6" s="5" customFormat="1">
      <c r="A443" s="9">
        <v>1900070400120</v>
      </c>
      <c r="B443" s="9" t="s">
        <v>786</v>
      </c>
      <c r="C443" s="9"/>
      <c r="D443" s="6" t="s">
        <v>1787</v>
      </c>
      <c r="E443" s="98" t="s">
        <v>791</v>
      </c>
      <c r="F443" s="138">
        <v>209</v>
      </c>
    </row>
    <row r="444" spans="1:6" s="5" customFormat="1" ht="25.5">
      <c r="A444" s="9">
        <v>1900070400125</v>
      </c>
      <c r="B444" s="9" t="s">
        <v>786</v>
      </c>
      <c r="C444" s="9"/>
      <c r="D444" s="6" t="s">
        <v>1165</v>
      </c>
      <c r="E444" s="98" t="s">
        <v>791</v>
      </c>
      <c r="F444" s="138">
        <v>12</v>
      </c>
    </row>
    <row r="445" spans="1:6" s="5" customFormat="1">
      <c r="A445" s="9">
        <v>1900070400130</v>
      </c>
      <c r="B445" s="9" t="s">
        <v>786</v>
      </c>
      <c r="C445" s="9"/>
      <c r="D445" s="6" t="s">
        <v>1166</v>
      </c>
      <c r="E445" s="98" t="s">
        <v>791</v>
      </c>
      <c r="F445" s="138">
        <v>4</v>
      </c>
    </row>
    <row r="446" spans="1:6" s="5" customFormat="1">
      <c r="A446" s="9">
        <v>1900070400136</v>
      </c>
      <c r="B446" s="9" t="s">
        <v>786</v>
      </c>
      <c r="C446" s="9"/>
      <c r="D446" s="6" t="s">
        <v>1788</v>
      </c>
      <c r="E446" s="98" t="s">
        <v>791</v>
      </c>
      <c r="F446" s="138">
        <v>368</v>
      </c>
    </row>
    <row r="447" spans="1:6" s="5" customFormat="1">
      <c r="A447" s="9">
        <v>1900070400183</v>
      </c>
      <c r="B447" s="9" t="s">
        <v>786</v>
      </c>
      <c r="C447" s="9"/>
      <c r="D447" s="6" t="s">
        <v>1787</v>
      </c>
      <c r="E447" s="98" t="s">
        <v>791</v>
      </c>
      <c r="F447" s="138">
        <v>430</v>
      </c>
    </row>
    <row r="448" spans="1:6" s="5" customFormat="1">
      <c r="A448" s="9">
        <v>1900070400216</v>
      </c>
      <c r="B448" s="9" t="s">
        <v>786</v>
      </c>
      <c r="C448" s="9"/>
      <c r="D448" s="6" t="s">
        <v>1789</v>
      </c>
      <c r="E448" s="98" t="s">
        <v>791</v>
      </c>
      <c r="F448" s="138">
        <v>164</v>
      </c>
    </row>
    <row r="449" spans="1:6" s="5" customFormat="1">
      <c r="A449" s="9">
        <v>1900070400217</v>
      </c>
      <c r="B449" s="9" t="s">
        <v>786</v>
      </c>
      <c r="C449" s="9"/>
      <c r="D449" s="6" t="s">
        <v>1790</v>
      </c>
      <c r="E449" s="98" t="s">
        <v>791</v>
      </c>
      <c r="F449" s="138">
        <v>164</v>
      </c>
    </row>
    <row r="450" spans="1:6" s="5" customFormat="1">
      <c r="A450" s="9">
        <v>1900070400223</v>
      </c>
      <c r="B450" s="9" t="s">
        <v>786</v>
      </c>
      <c r="C450" s="9"/>
      <c r="D450" s="6" t="s">
        <v>1791</v>
      </c>
      <c r="E450" s="98" t="s">
        <v>791</v>
      </c>
      <c r="F450" s="138">
        <v>279</v>
      </c>
    </row>
    <row r="451" spans="1:6" s="5" customFormat="1">
      <c r="A451" s="9">
        <v>1900070400225</v>
      </c>
      <c r="B451" s="9" t="s">
        <v>786</v>
      </c>
      <c r="C451" s="9"/>
      <c r="D451" s="6" t="s">
        <v>1792</v>
      </c>
      <c r="E451" s="98" t="s">
        <v>791</v>
      </c>
      <c r="F451" s="138">
        <v>221</v>
      </c>
    </row>
    <row r="452" spans="1:6" s="5" customFormat="1">
      <c r="A452" s="9">
        <v>1900070400228</v>
      </c>
      <c r="B452" s="9" t="s">
        <v>786</v>
      </c>
      <c r="C452" s="9"/>
      <c r="D452" s="6" t="s">
        <v>1793</v>
      </c>
      <c r="E452" s="98" t="s">
        <v>791</v>
      </c>
      <c r="F452" s="138">
        <v>233</v>
      </c>
    </row>
    <row r="453" spans="1:6" s="5" customFormat="1">
      <c r="A453" s="9">
        <v>1900070400229</v>
      </c>
      <c r="B453" s="9" t="s">
        <v>786</v>
      </c>
      <c r="C453" s="9"/>
      <c r="D453" s="6" t="s">
        <v>1794</v>
      </c>
      <c r="E453" s="98" t="s">
        <v>791</v>
      </c>
      <c r="F453" s="138">
        <v>233</v>
      </c>
    </row>
    <row r="454" spans="1:6" s="5" customFormat="1">
      <c r="A454" s="9">
        <v>1900070400230</v>
      </c>
      <c r="B454" s="9" t="s">
        <v>786</v>
      </c>
      <c r="C454" s="9"/>
      <c r="D454" s="6" t="s">
        <v>1795</v>
      </c>
      <c r="E454" s="98" t="s">
        <v>791</v>
      </c>
      <c r="F454" s="138">
        <v>295</v>
      </c>
    </row>
    <row r="455" spans="1:6" s="5" customFormat="1">
      <c r="A455" s="9">
        <v>1900070400231</v>
      </c>
      <c r="B455" s="9" t="s">
        <v>786</v>
      </c>
      <c r="C455" s="9"/>
      <c r="D455" s="6" t="s">
        <v>1796</v>
      </c>
      <c r="E455" s="98" t="s">
        <v>791</v>
      </c>
      <c r="F455" s="138">
        <v>835</v>
      </c>
    </row>
    <row r="456" spans="1:6" s="5" customFormat="1">
      <c r="A456" s="9">
        <v>1900070400302</v>
      </c>
      <c r="B456" s="9" t="s">
        <v>786</v>
      </c>
      <c r="C456" s="9"/>
      <c r="D456" s="6" t="s">
        <v>1797</v>
      </c>
      <c r="E456" s="98" t="s">
        <v>791</v>
      </c>
      <c r="F456" s="138">
        <v>832</v>
      </c>
    </row>
    <row r="457" spans="1:6" s="5" customFormat="1">
      <c r="A457" s="9">
        <v>1900070400303</v>
      </c>
      <c r="B457" s="9" t="s">
        <v>786</v>
      </c>
      <c r="C457" s="9"/>
      <c r="D457" s="6" t="s">
        <v>1798</v>
      </c>
      <c r="E457" s="98" t="s">
        <v>791</v>
      </c>
      <c r="F457" s="138">
        <v>832</v>
      </c>
    </row>
    <row r="458" spans="1:6" s="5" customFormat="1">
      <c r="A458" s="9">
        <v>1900070402702</v>
      </c>
      <c r="B458" s="9" t="s">
        <v>786</v>
      </c>
      <c r="C458" s="9"/>
      <c r="D458" s="6" t="s">
        <v>1167</v>
      </c>
      <c r="E458" s="98" t="s">
        <v>791</v>
      </c>
      <c r="F458" s="138">
        <v>16</v>
      </c>
    </row>
    <row r="459" spans="1:6" s="5" customFormat="1">
      <c r="A459" s="9">
        <v>1900070402708</v>
      </c>
      <c r="B459" s="9" t="s">
        <v>786</v>
      </c>
      <c r="C459" s="9"/>
      <c r="D459" s="6" t="s">
        <v>1799</v>
      </c>
      <c r="E459" s="98" t="s">
        <v>791</v>
      </c>
      <c r="F459" s="138">
        <v>28</v>
      </c>
    </row>
    <row r="460" spans="1:6" s="5" customFormat="1">
      <c r="A460" s="9">
        <v>1900070510009</v>
      </c>
      <c r="B460" s="9" t="s">
        <v>786</v>
      </c>
      <c r="C460" s="9"/>
      <c r="D460" s="6" t="s">
        <v>1800</v>
      </c>
      <c r="E460" s="98" t="s">
        <v>791</v>
      </c>
      <c r="F460" s="138">
        <v>171</v>
      </c>
    </row>
    <row r="461" spans="1:6" s="5" customFormat="1">
      <c r="A461" s="9">
        <v>1900070510271</v>
      </c>
      <c r="B461" s="9" t="s">
        <v>786</v>
      </c>
      <c r="C461" s="9"/>
      <c r="D461" s="6" t="s">
        <v>1801</v>
      </c>
      <c r="E461" s="98" t="s">
        <v>791</v>
      </c>
      <c r="F461" s="138">
        <v>2223</v>
      </c>
    </row>
    <row r="462" spans="1:6" s="5" customFormat="1" ht="25.5">
      <c r="A462" s="9">
        <v>1900070510272</v>
      </c>
      <c r="B462" s="9" t="s">
        <v>786</v>
      </c>
      <c r="C462" s="9"/>
      <c r="D462" s="6" t="s">
        <v>1802</v>
      </c>
      <c r="E462" s="98" t="s">
        <v>791</v>
      </c>
      <c r="F462" s="138">
        <v>2441</v>
      </c>
    </row>
    <row r="463" spans="1:6" s="5" customFormat="1" ht="25.5">
      <c r="A463" s="9">
        <v>1900070510273</v>
      </c>
      <c r="B463" s="9" t="s">
        <v>786</v>
      </c>
      <c r="C463" s="9"/>
      <c r="D463" s="6" t="s">
        <v>1802</v>
      </c>
      <c r="E463" s="98" t="s">
        <v>791</v>
      </c>
      <c r="F463" s="138">
        <v>2142</v>
      </c>
    </row>
    <row r="464" spans="1:6" s="5" customFormat="1">
      <c r="A464" s="9">
        <v>1900070510276</v>
      </c>
      <c r="B464" s="9" t="s">
        <v>786</v>
      </c>
      <c r="C464" s="9"/>
      <c r="D464" s="6" t="s">
        <v>1803</v>
      </c>
      <c r="E464" s="98" t="s">
        <v>791</v>
      </c>
      <c r="F464" s="138">
        <v>644</v>
      </c>
    </row>
    <row r="465" spans="1:6" s="5" customFormat="1">
      <c r="A465" s="9">
        <v>1900070510304</v>
      </c>
      <c r="B465" s="9" t="s">
        <v>786</v>
      </c>
      <c r="C465" s="9"/>
      <c r="D465" s="6" t="s">
        <v>1801</v>
      </c>
      <c r="E465" s="98" t="s">
        <v>791</v>
      </c>
      <c r="F465" s="138">
        <v>2801</v>
      </c>
    </row>
    <row r="466" spans="1:6" s="5" customFormat="1">
      <c r="A466" s="9">
        <v>1900070510305</v>
      </c>
      <c r="B466" s="9" t="s">
        <v>786</v>
      </c>
      <c r="C466" s="9"/>
      <c r="D466" s="6" t="s">
        <v>1801</v>
      </c>
      <c r="E466" s="98" t="s">
        <v>791</v>
      </c>
      <c r="F466" s="138">
        <v>2512</v>
      </c>
    </row>
    <row r="467" spans="1:6" s="5" customFormat="1" ht="25.5">
      <c r="A467" s="9">
        <v>1900070510306</v>
      </c>
      <c r="B467" s="9" t="s">
        <v>786</v>
      </c>
      <c r="C467" s="9"/>
      <c r="D467" s="6" t="s">
        <v>1802</v>
      </c>
      <c r="E467" s="98" t="s">
        <v>791</v>
      </c>
      <c r="F467" s="138">
        <v>2729</v>
      </c>
    </row>
    <row r="468" spans="1:6" s="5" customFormat="1" ht="25.5">
      <c r="A468" s="9">
        <v>1900070510307</v>
      </c>
      <c r="B468" s="9" t="s">
        <v>786</v>
      </c>
      <c r="C468" s="9"/>
      <c r="D468" s="6" t="s">
        <v>1802</v>
      </c>
      <c r="E468" s="98" t="s">
        <v>791</v>
      </c>
      <c r="F468" s="138">
        <v>2441</v>
      </c>
    </row>
    <row r="469" spans="1:6" s="5" customFormat="1">
      <c r="A469" s="9">
        <v>1900070510312</v>
      </c>
      <c r="B469" s="9" t="s">
        <v>786</v>
      </c>
      <c r="C469" s="9"/>
      <c r="D469" s="6" t="s">
        <v>1801</v>
      </c>
      <c r="E469" s="98" t="s">
        <v>791</v>
      </c>
      <c r="F469" s="138">
        <v>2801</v>
      </c>
    </row>
    <row r="470" spans="1:6" s="5" customFormat="1">
      <c r="A470" s="9">
        <v>1900070510313</v>
      </c>
      <c r="B470" s="9" t="s">
        <v>786</v>
      </c>
      <c r="C470" s="9"/>
      <c r="D470" s="6" t="s">
        <v>1801</v>
      </c>
      <c r="E470" s="98" t="s">
        <v>791</v>
      </c>
      <c r="F470" s="138">
        <v>2512</v>
      </c>
    </row>
    <row r="471" spans="1:6" s="5" customFormat="1" ht="25.5">
      <c r="A471" s="9">
        <v>1900070510314</v>
      </c>
      <c r="B471" s="9" t="s">
        <v>786</v>
      </c>
      <c r="C471" s="9"/>
      <c r="D471" s="6" t="s">
        <v>1802</v>
      </c>
      <c r="E471" s="98" t="s">
        <v>791</v>
      </c>
      <c r="F471" s="138">
        <v>2729</v>
      </c>
    </row>
    <row r="472" spans="1:6" s="5" customFormat="1" ht="25.5">
      <c r="A472" s="9">
        <v>1900070510315</v>
      </c>
      <c r="B472" s="9" t="s">
        <v>786</v>
      </c>
      <c r="C472" s="9"/>
      <c r="D472" s="6" t="s">
        <v>1802</v>
      </c>
      <c r="E472" s="98" t="s">
        <v>791</v>
      </c>
      <c r="F472" s="138">
        <v>2441</v>
      </c>
    </row>
    <row r="473" spans="1:6" s="5" customFormat="1">
      <c r="A473" s="9">
        <v>1900070510316</v>
      </c>
      <c r="B473" s="9" t="s">
        <v>786</v>
      </c>
      <c r="C473" s="9"/>
      <c r="D473" s="6" t="s">
        <v>1801</v>
      </c>
      <c r="E473" s="98" t="s">
        <v>791</v>
      </c>
      <c r="F473" s="138">
        <v>3091</v>
      </c>
    </row>
    <row r="474" spans="1:6" s="5" customFormat="1">
      <c r="A474" s="9">
        <v>1900070510317</v>
      </c>
      <c r="B474" s="9" t="s">
        <v>786</v>
      </c>
      <c r="C474" s="9"/>
      <c r="D474" s="6" t="s">
        <v>1801</v>
      </c>
      <c r="E474" s="98" t="s">
        <v>791</v>
      </c>
      <c r="F474" s="138">
        <v>2801</v>
      </c>
    </row>
    <row r="475" spans="1:6" s="5" customFormat="1" ht="25.5">
      <c r="A475" s="9">
        <v>1900070510318</v>
      </c>
      <c r="B475" s="9" t="s">
        <v>786</v>
      </c>
      <c r="C475" s="9"/>
      <c r="D475" s="6" t="s">
        <v>1802</v>
      </c>
      <c r="E475" s="98" t="s">
        <v>791</v>
      </c>
      <c r="F475" s="138">
        <v>3017</v>
      </c>
    </row>
    <row r="476" spans="1:6" s="5" customFormat="1" ht="25.5">
      <c r="A476" s="9">
        <v>1900070510319</v>
      </c>
      <c r="B476" s="9" t="s">
        <v>786</v>
      </c>
      <c r="C476" s="9"/>
      <c r="D476" s="6" t="s">
        <v>1802</v>
      </c>
      <c r="E476" s="98" t="s">
        <v>791</v>
      </c>
      <c r="F476" s="138">
        <v>2729</v>
      </c>
    </row>
    <row r="477" spans="1:6" s="5" customFormat="1">
      <c r="A477" s="9">
        <v>1900070510334</v>
      </c>
      <c r="B477" s="9" t="s">
        <v>786</v>
      </c>
      <c r="C477" s="9"/>
      <c r="D477" s="6" t="s">
        <v>1804</v>
      </c>
      <c r="E477" s="98" t="s">
        <v>791</v>
      </c>
      <c r="F477" s="138">
        <v>587</v>
      </c>
    </row>
    <row r="478" spans="1:6" s="5" customFormat="1">
      <c r="A478" s="9">
        <v>1900070510336</v>
      </c>
      <c r="B478" s="9" t="s">
        <v>786</v>
      </c>
      <c r="C478" s="9"/>
      <c r="D478" s="6" t="s">
        <v>1805</v>
      </c>
      <c r="E478" s="98" t="s">
        <v>791</v>
      </c>
      <c r="F478" s="138">
        <v>587</v>
      </c>
    </row>
    <row r="479" spans="1:6" s="5" customFormat="1">
      <c r="A479" s="9">
        <v>1900070510337</v>
      </c>
      <c r="B479" s="9" t="s">
        <v>786</v>
      </c>
      <c r="C479" s="9"/>
      <c r="D479" s="6" t="s">
        <v>1806</v>
      </c>
      <c r="E479" s="98" t="s">
        <v>791</v>
      </c>
      <c r="F479" s="138">
        <v>587</v>
      </c>
    </row>
    <row r="480" spans="1:6" s="5" customFormat="1">
      <c r="A480" s="9">
        <v>1900070510338</v>
      </c>
      <c r="B480" s="9" t="s">
        <v>786</v>
      </c>
      <c r="C480" s="9"/>
      <c r="D480" s="6" t="s">
        <v>1807</v>
      </c>
      <c r="E480" s="98" t="s">
        <v>791</v>
      </c>
      <c r="F480" s="138">
        <v>587</v>
      </c>
    </row>
    <row r="481" spans="1:6" s="5" customFormat="1">
      <c r="A481" s="9">
        <v>1900070510353</v>
      </c>
      <c r="B481" s="9" t="s">
        <v>786</v>
      </c>
      <c r="C481" s="9"/>
      <c r="D481" s="6" t="s">
        <v>1808</v>
      </c>
      <c r="E481" s="98" t="s">
        <v>791</v>
      </c>
      <c r="F481" s="138">
        <v>644</v>
      </c>
    </row>
    <row r="482" spans="1:6" s="5" customFormat="1">
      <c r="A482" s="9">
        <v>1900070510354</v>
      </c>
      <c r="B482" s="9" t="s">
        <v>786</v>
      </c>
      <c r="C482" s="9"/>
      <c r="D482" s="6" t="s">
        <v>1809</v>
      </c>
      <c r="E482" s="98" t="s">
        <v>791</v>
      </c>
      <c r="F482" s="138">
        <v>644</v>
      </c>
    </row>
    <row r="483" spans="1:6" s="5" customFormat="1">
      <c r="A483" s="9">
        <v>1900070510355</v>
      </c>
      <c r="B483" s="9" t="s">
        <v>786</v>
      </c>
      <c r="C483" s="9"/>
      <c r="D483" s="6" t="s">
        <v>1810</v>
      </c>
      <c r="E483" s="98" t="s">
        <v>791</v>
      </c>
      <c r="F483" s="138">
        <v>644</v>
      </c>
    </row>
    <row r="484" spans="1:6" s="5" customFormat="1">
      <c r="A484" s="9">
        <v>1900070510356</v>
      </c>
      <c r="B484" s="9" t="s">
        <v>786</v>
      </c>
      <c r="C484" s="9"/>
      <c r="D484" s="6" t="s">
        <v>1811</v>
      </c>
      <c r="E484" s="98" t="s">
        <v>791</v>
      </c>
      <c r="F484" s="138">
        <v>644</v>
      </c>
    </row>
    <row r="485" spans="1:6" s="5" customFormat="1">
      <c r="A485" s="9">
        <v>1900070510357</v>
      </c>
      <c r="B485" s="9" t="s">
        <v>786</v>
      </c>
      <c r="C485" s="9"/>
      <c r="D485" s="6" t="s">
        <v>1812</v>
      </c>
      <c r="E485" s="98" t="s">
        <v>791</v>
      </c>
      <c r="F485" s="138">
        <v>644</v>
      </c>
    </row>
    <row r="486" spans="1:6" s="5" customFormat="1">
      <c r="A486" s="9">
        <v>1900070510358</v>
      </c>
      <c r="B486" s="9" t="s">
        <v>786</v>
      </c>
      <c r="C486" s="9"/>
      <c r="D486" s="6" t="s">
        <v>1813</v>
      </c>
      <c r="E486" s="98" t="s">
        <v>791</v>
      </c>
      <c r="F486" s="138">
        <v>644</v>
      </c>
    </row>
    <row r="487" spans="1:6" s="5" customFormat="1">
      <c r="A487" s="9">
        <v>1900070510359</v>
      </c>
      <c r="B487" s="9" t="s">
        <v>786</v>
      </c>
      <c r="C487" s="9"/>
      <c r="D487" s="6" t="s">
        <v>1814</v>
      </c>
      <c r="E487" s="98" t="s">
        <v>791</v>
      </c>
      <c r="F487" s="138">
        <v>688</v>
      </c>
    </row>
    <row r="488" spans="1:6" s="5" customFormat="1">
      <c r="A488" s="9">
        <v>1900070510360</v>
      </c>
      <c r="B488" s="9" t="s">
        <v>786</v>
      </c>
      <c r="C488" s="9"/>
      <c r="D488" s="6" t="s">
        <v>1815</v>
      </c>
      <c r="E488" s="98" t="s">
        <v>791</v>
      </c>
      <c r="F488" s="138">
        <v>688</v>
      </c>
    </row>
    <row r="489" spans="1:6" s="5" customFormat="1">
      <c r="A489" s="9">
        <v>1900070510361</v>
      </c>
      <c r="B489" s="9" t="s">
        <v>786</v>
      </c>
      <c r="C489" s="9"/>
      <c r="D489" s="6" t="s">
        <v>1816</v>
      </c>
      <c r="E489" s="98" t="s">
        <v>791</v>
      </c>
      <c r="F489" s="138">
        <v>688</v>
      </c>
    </row>
    <row r="490" spans="1:6" s="5" customFormat="1">
      <c r="A490" s="9">
        <v>1900070510362</v>
      </c>
      <c r="B490" s="9" t="s">
        <v>786</v>
      </c>
      <c r="C490" s="9"/>
      <c r="D490" s="6" t="s">
        <v>1817</v>
      </c>
      <c r="E490" s="98" t="s">
        <v>791</v>
      </c>
      <c r="F490" s="138">
        <v>688</v>
      </c>
    </row>
    <row r="491" spans="1:6" s="5" customFormat="1">
      <c r="A491" s="9">
        <v>1900070510363</v>
      </c>
      <c r="B491" s="9" t="s">
        <v>786</v>
      </c>
      <c r="C491" s="9"/>
      <c r="D491" s="6" t="s">
        <v>1818</v>
      </c>
      <c r="E491" s="98" t="s">
        <v>791</v>
      </c>
      <c r="F491" s="138">
        <v>688</v>
      </c>
    </row>
    <row r="492" spans="1:6" s="5" customFormat="1">
      <c r="A492" s="9">
        <v>1900070510364</v>
      </c>
      <c r="B492" s="9" t="s">
        <v>786</v>
      </c>
      <c r="C492" s="9"/>
      <c r="D492" s="6" t="s">
        <v>1819</v>
      </c>
      <c r="E492" s="98" t="s">
        <v>791</v>
      </c>
      <c r="F492" s="138">
        <v>688</v>
      </c>
    </row>
    <row r="493" spans="1:6" s="5" customFormat="1">
      <c r="A493" s="9">
        <v>1900070510365</v>
      </c>
      <c r="B493" s="9" t="s">
        <v>786</v>
      </c>
      <c r="C493" s="9"/>
      <c r="D493" s="6" t="s">
        <v>1820</v>
      </c>
      <c r="E493" s="98" t="s">
        <v>791</v>
      </c>
      <c r="F493" s="138">
        <v>745</v>
      </c>
    </row>
    <row r="494" spans="1:6" s="5" customFormat="1">
      <c r="A494" s="9">
        <v>1900070510366</v>
      </c>
      <c r="B494" s="9" t="s">
        <v>786</v>
      </c>
      <c r="C494" s="9"/>
      <c r="D494" s="6" t="s">
        <v>1821</v>
      </c>
      <c r="E494" s="98" t="s">
        <v>791</v>
      </c>
      <c r="F494" s="138">
        <v>745</v>
      </c>
    </row>
    <row r="495" spans="1:6" s="5" customFormat="1">
      <c r="A495" s="9">
        <v>1900070510367</v>
      </c>
      <c r="B495" s="9" t="s">
        <v>786</v>
      </c>
      <c r="C495" s="9"/>
      <c r="D495" s="6" t="s">
        <v>1822</v>
      </c>
      <c r="E495" s="98" t="s">
        <v>791</v>
      </c>
      <c r="F495" s="138">
        <v>745</v>
      </c>
    </row>
    <row r="496" spans="1:6" s="5" customFormat="1">
      <c r="A496" s="9">
        <v>1900070510368</v>
      </c>
      <c r="B496" s="9" t="s">
        <v>786</v>
      </c>
      <c r="C496" s="9"/>
      <c r="D496" s="6" t="s">
        <v>1823</v>
      </c>
      <c r="E496" s="98" t="s">
        <v>791</v>
      </c>
      <c r="F496" s="138">
        <v>745</v>
      </c>
    </row>
    <row r="497" spans="1:6" s="5" customFormat="1">
      <c r="A497" s="9">
        <v>1900070510369</v>
      </c>
      <c r="B497" s="9" t="s">
        <v>786</v>
      </c>
      <c r="C497" s="9"/>
      <c r="D497" s="6" t="s">
        <v>1824</v>
      </c>
      <c r="E497" s="98" t="s">
        <v>791</v>
      </c>
      <c r="F497" s="138">
        <v>843</v>
      </c>
    </row>
    <row r="498" spans="1:6" s="5" customFormat="1">
      <c r="A498" s="9">
        <v>1900070510370</v>
      </c>
      <c r="B498" s="9" t="s">
        <v>786</v>
      </c>
      <c r="C498" s="9"/>
      <c r="D498" s="6" t="s">
        <v>1825</v>
      </c>
      <c r="E498" s="98" t="s">
        <v>791</v>
      </c>
      <c r="F498" s="138">
        <v>745</v>
      </c>
    </row>
    <row r="499" spans="1:6" s="5" customFormat="1">
      <c r="A499" s="9">
        <v>1900070510371</v>
      </c>
      <c r="B499" s="9" t="s">
        <v>786</v>
      </c>
      <c r="C499" s="9"/>
      <c r="D499" s="6" t="s">
        <v>1826</v>
      </c>
      <c r="E499" s="98" t="s">
        <v>791</v>
      </c>
      <c r="F499" s="138">
        <v>644</v>
      </c>
    </row>
    <row r="500" spans="1:6" s="5" customFormat="1">
      <c r="A500" s="9">
        <v>1900070510372</v>
      </c>
      <c r="B500" s="9" t="s">
        <v>786</v>
      </c>
      <c r="C500" s="9"/>
      <c r="D500" s="6" t="s">
        <v>1827</v>
      </c>
      <c r="E500" s="98" t="s">
        <v>791</v>
      </c>
      <c r="F500" s="138">
        <v>644</v>
      </c>
    </row>
    <row r="501" spans="1:6" s="5" customFormat="1">
      <c r="A501" s="9">
        <v>1900070510373</v>
      </c>
      <c r="B501" s="9" t="s">
        <v>786</v>
      </c>
      <c r="C501" s="9"/>
      <c r="D501" s="6" t="s">
        <v>1828</v>
      </c>
      <c r="E501" s="98" t="s">
        <v>791</v>
      </c>
      <c r="F501" s="138">
        <v>722</v>
      </c>
    </row>
    <row r="502" spans="1:6" s="5" customFormat="1">
      <c r="A502" s="9">
        <v>1900070510374</v>
      </c>
      <c r="B502" s="9" t="s">
        <v>786</v>
      </c>
      <c r="C502" s="9"/>
      <c r="D502" s="6" t="s">
        <v>1829</v>
      </c>
      <c r="E502" s="98" t="s">
        <v>791</v>
      </c>
      <c r="F502" s="138">
        <v>644</v>
      </c>
    </row>
    <row r="503" spans="1:6" s="5" customFormat="1">
      <c r="A503" s="9">
        <v>1900070510375</v>
      </c>
      <c r="B503" s="9" t="s">
        <v>786</v>
      </c>
      <c r="C503" s="9"/>
      <c r="D503" s="6" t="s">
        <v>1830</v>
      </c>
      <c r="E503" s="98" t="s">
        <v>791</v>
      </c>
      <c r="F503" s="138">
        <v>644</v>
      </c>
    </row>
    <row r="504" spans="1:6" s="5" customFormat="1">
      <c r="A504" s="9">
        <v>1900070510376</v>
      </c>
      <c r="B504" s="9" t="s">
        <v>786</v>
      </c>
      <c r="C504" s="9"/>
      <c r="D504" s="6" t="s">
        <v>1831</v>
      </c>
      <c r="E504" s="98" t="s">
        <v>791</v>
      </c>
      <c r="F504" s="138">
        <v>644</v>
      </c>
    </row>
    <row r="505" spans="1:6" s="5" customFormat="1">
      <c r="A505" s="9">
        <v>1900070510377</v>
      </c>
      <c r="B505" s="9" t="s">
        <v>786</v>
      </c>
      <c r="C505" s="9"/>
      <c r="D505" s="6" t="s">
        <v>1832</v>
      </c>
      <c r="E505" s="98" t="s">
        <v>791</v>
      </c>
      <c r="F505" s="138">
        <v>688</v>
      </c>
    </row>
    <row r="506" spans="1:6" s="5" customFormat="1">
      <c r="A506" s="9">
        <v>1900070510378</v>
      </c>
      <c r="B506" s="9" t="s">
        <v>786</v>
      </c>
      <c r="C506" s="9"/>
      <c r="D506" s="6" t="s">
        <v>1833</v>
      </c>
      <c r="E506" s="98" t="s">
        <v>791</v>
      </c>
      <c r="F506" s="138">
        <v>688</v>
      </c>
    </row>
    <row r="507" spans="1:6" s="5" customFormat="1">
      <c r="A507" s="9">
        <v>1900070510379</v>
      </c>
      <c r="B507" s="9" t="s">
        <v>786</v>
      </c>
      <c r="C507" s="9"/>
      <c r="D507" s="6" t="s">
        <v>1834</v>
      </c>
      <c r="E507" s="98" t="s">
        <v>791</v>
      </c>
      <c r="F507" s="138">
        <v>688</v>
      </c>
    </row>
    <row r="508" spans="1:6" s="5" customFormat="1">
      <c r="A508" s="9">
        <v>1900070510380</v>
      </c>
      <c r="B508" s="9" t="s">
        <v>786</v>
      </c>
      <c r="C508" s="9"/>
      <c r="D508" s="6" t="s">
        <v>1835</v>
      </c>
      <c r="E508" s="98" t="s">
        <v>791</v>
      </c>
      <c r="F508" s="138">
        <v>688</v>
      </c>
    </row>
    <row r="509" spans="1:6" s="5" customFormat="1">
      <c r="A509" s="9">
        <v>1900070510381</v>
      </c>
      <c r="B509" s="9" t="s">
        <v>786</v>
      </c>
      <c r="C509" s="9"/>
      <c r="D509" s="6" t="s">
        <v>1836</v>
      </c>
      <c r="E509" s="98" t="s">
        <v>791</v>
      </c>
      <c r="F509" s="138">
        <v>688</v>
      </c>
    </row>
    <row r="510" spans="1:6" s="5" customFormat="1">
      <c r="A510" s="9">
        <v>1900070510382</v>
      </c>
      <c r="B510" s="9" t="s">
        <v>786</v>
      </c>
      <c r="C510" s="9"/>
      <c r="D510" s="6" t="s">
        <v>1837</v>
      </c>
      <c r="E510" s="98" t="s">
        <v>791</v>
      </c>
      <c r="F510" s="138">
        <v>688</v>
      </c>
    </row>
    <row r="511" spans="1:6" s="5" customFormat="1">
      <c r="A511" s="9">
        <v>1900070510383</v>
      </c>
      <c r="B511" s="9" t="s">
        <v>786</v>
      </c>
      <c r="C511" s="9"/>
      <c r="D511" s="6" t="s">
        <v>1838</v>
      </c>
      <c r="E511" s="98" t="s">
        <v>791</v>
      </c>
      <c r="F511" s="138">
        <v>745</v>
      </c>
    </row>
    <row r="512" spans="1:6" s="5" customFormat="1">
      <c r="A512" s="9">
        <v>1900070510384</v>
      </c>
      <c r="B512" s="9" t="s">
        <v>786</v>
      </c>
      <c r="C512" s="9"/>
      <c r="D512" s="6" t="s">
        <v>1839</v>
      </c>
      <c r="E512" s="98" t="s">
        <v>791</v>
      </c>
      <c r="F512" s="138">
        <v>745</v>
      </c>
    </row>
    <row r="513" spans="1:6" s="5" customFormat="1">
      <c r="A513" s="9">
        <v>1900070510385</v>
      </c>
      <c r="B513" s="9" t="s">
        <v>786</v>
      </c>
      <c r="C513" s="9"/>
      <c r="D513" s="6" t="s">
        <v>1840</v>
      </c>
      <c r="E513" s="98" t="s">
        <v>791</v>
      </c>
      <c r="F513" s="138">
        <v>745</v>
      </c>
    </row>
    <row r="514" spans="1:6" s="5" customFormat="1">
      <c r="A514" s="9">
        <v>1900070510386</v>
      </c>
      <c r="B514" s="9" t="s">
        <v>786</v>
      </c>
      <c r="C514" s="9"/>
      <c r="D514" s="6" t="s">
        <v>1841</v>
      </c>
      <c r="E514" s="98" t="s">
        <v>791</v>
      </c>
      <c r="F514" s="138">
        <v>745</v>
      </c>
    </row>
    <row r="515" spans="1:6" s="5" customFormat="1">
      <c r="A515" s="9">
        <v>1900070510387</v>
      </c>
      <c r="B515" s="9" t="s">
        <v>786</v>
      </c>
      <c r="C515" s="9"/>
      <c r="D515" s="6" t="s">
        <v>1842</v>
      </c>
      <c r="E515" s="98" t="s">
        <v>791</v>
      </c>
      <c r="F515" s="138">
        <v>745</v>
      </c>
    </row>
    <row r="516" spans="1:6" s="5" customFormat="1">
      <c r="A516" s="9">
        <v>1900070510388</v>
      </c>
      <c r="B516" s="9" t="s">
        <v>786</v>
      </c>
      <c r="C516" s="9"/>
      <c r="D516" s="6" t="s">
        <v>1843</v>
      </c>
      <c r="E516" s="98" t="s">
        <v>791</v>
      </c>
      <c r="F516" s="138">
        <v>745</v>
      </c>
    </row>
    <row r="517" spans="1:6" s="5" customFormat="1">
      <c r="A517" s="9">
        <v>1900070510389</v>
      </c>
      <c r="B517" s="9" t="s">
        <v>786</v>
      </c>
      <c r="C517" s="9"/>
      <c r="D517" s="6" t="s">
        <v>1844</v>
      </c>
      <c r="E517" s="98" t="s">
        <v>791</v>
      </c>
      <c r="F517" s="138">
        <v>644</v>
      </c>
    </row>
    <row r="518" spans="1:6" s="5" customFormat="1">
      <c r="A518" s="9">
        <v>1900070510390</v>
      </c>
      <c r="B518" s="9" t="s">
        <v>786</v>
      </c>
      <c r="C518" s="9"/>
      <c r="D518" s="6" t="s">
        <v>1845</v>
      </c>
      <c r="E518" s="98" t="s">
        <v>791</v>
      </c>
      <c r="F518" s="138">
        <v>644</v>
      </c>
    </row>
    <row r="519" spans="1:6" s="5" customFormat="1">
      <c r="A519" s="9">
        <v>1900070510391</v>
      </c>
      <c r="B519" s="9" t="s">
        <v>786</v>
      </c>
      <c r="C519" s="9"/>
      <c r="D519" s="6" t="s">
        <v>1846</v>
      </c>
      <c r="E519" s="98" t="s">
        <v>791</v>
      </c>
      <c r="F519" s="138">
        <v>644</v>
      </c>
    </row>
    <row r="520" spans="1:6" s="5" customFormat="1">
      <c r="A520" s="9">
        <v>1900070510392</v>
      </c>
      <c r="B520" s="9" t="s">
        <v>786</v>
      </c>
      <c r="C520" s="9"/>
      <c r="D520" s="6" t="s">
        <v>1847</v>
      </c>
      <c r="E520" s="98" t="s">
        <v>791</v>
      </c>
      <c r="F520" s="138">
        <v>644</v>
      </c>
    </row>
    <row r="521" spans="1:6" s="5" customFormat="1">
      <c r="A521" s="9">
        <v>1900070510393</v>
      </c>
      <c r="B521" s="9" t="s">
        <v>786</v>
      </c>
      <c r="C521" s="9"/>
      <c r="D521" s="6" t="s">
        <v>1848</v>
      </c>
      <c r="E521" s="98" t="s">
        <v>791</v>
      </c>
      <c r="F521" s="138">
        <v>644</v>
      </c>
    </row>
    <row r="522" spans="1:6" s="5" customFormat="1">
      <c r="A522" s="9">
        <v>1900070510394</v>
      </c>
      <c r="B522" s="9" t="s">
        <v>786</v>
      </c>
      <c r="C522" s="9"/>
      <c r="D522" s="6" t="s">
        <v>1849</v>
      </c>
      <c r="E522" s="98" t="s">
        <v>791</v>
      </c>
      <c r="F522" s="138">
        <v>644</v>
      </c>
    </row>
    <row r="523" spans="1:6" s="5" customFormat="1">
      <c r="A523" s="9">
        <v>1900070510395</v>
      </c>
      <c r="B523" s="9" t="s">
        <v>786</v>
      </c>
      <c r="C523" s="9"/>
      <c r="D523" s="6" t="s">
        <v>1850</v>
      </c>
      <c r="E523" s="98" t="s">
        <v>791</v>
      </c>
      <c r="F523" s="138">
        <v>688</v>
      </c>
    </row>
    <row r="524" spans="1:6" s="5" customFormat="1">
      <c r="A524" s="9">
        <v>1900070510396</v>
      </c>
      <c r="B524" s="9" t="s">
        <v>786</v>
      </c>
      <c r="C524" s="9"/>
      <c r="D524" s="6" t="s">
        <v>1851</v>
      </c>
      <c r="E524" s="98" t="s">
        <v>791</v>
      </c>
      <c r="F524" s="138">
        <v>688</v>
      </c>
    </row>
    <row r="525" spans="1:6" s="5" customFormat="1">
      <c r="A525" s="9">
        <v>1900070510397</v>
      </c>
      <c r="B525" s="9" t="s">
        <v>786</v>
      </c>
      <c r="C525" s="9"/>
      <c r="D525" s="6" t="s">
        <v>1852</v>
      </c>
      <c r="E525" s="98" t="s">
        <v>791</v>
      </c>
      <c r="F525" s="138">
        <v>688</v>
      </c>
    </row>
    <row r="526" spans="1:6" s="5" customFormat="1">
      <c r="A526" s="9">
        <v>1900070510398</v>
      </c>
      <c r="B526" s="9" t="s">
        <v>786</v>
      </c>
      <c r="C526" s="9"/>
      <c r="D526" s="6" t="s">
        <v>1853</v>
      </c>
      <c r="E526" s="98" t="s">
        <v>791</v>
      </c>
      <c r="F526" s="138">
        <v>688</v>
      </c>
    </row>
    <row r="527" spans="1:6" s="5" customFormat="1">
      <c r="A527" s="9">
        <v>1900070510399</v>
      </c>
      <c r="B527" s="9" t="s">
        <v>786</v>
      </c>
      <c r="C527" s="9"/>
      <c r="D527" s="6" t="s">
        <v>1854</v>
      </c>
      <c r="E527" s="98" t="s">
        <v>791</v>
      </c>
      <c r="F527" s="138">
        <v>688</v>
      </c>
    </row>
    <row r="528" spans="1:6" s="5" customFormat="1">
      <c r="A528" s="9">
        <v>1900070510400</v>
      </c>
      <c r="B528" s="9" t="s">
        <v>786</v>
      </c>
      <c r="C528" s="9"/>
      <c r="D528" s="6" t="s">
        <v>1855</v>
      </c>
      <c r="E528" s="98" t="s">
        <v>791</v>
      </c>
      <c r="F528" s="138">
        <v>688</v>
      </c>
    </row>
    <row r="529" spans="1:6" s="5" customFormat="1">
      <c r="A529" s="9">
        <v>1900070510401</v>
      </c>
      <c r="B529" s="9" t="s">
        <v>786</v>
      </c>
      <c r="C529" s="9"/>
      <c r="D529" s="6" t="s">
        <v>1856</v>
      </c>
      <c r="E529" s="98" t="s">
        <v>791</v>
      </c>
      <c r="F529" s="138">
        <v>745</v>
      </c>
    </row>
    <row r="530" spans="1:6" s="5" customFormat="1">
      <c r="A530" s="9">
        <v>1900070510402</v>
      </c>
      <c r="B530" s="9" t="s">
        <v>786</v>
      </c>
      <c r="C530" s="9"/>
      <c r="D530" s="6" t="s">
        <v>1857</v>
      </c>
      <c r="E530" s="98" t="s">
        <v>791</v>
      </c>
      <c r="F530" s="138">
        <v>745</v>
      </c>
    </row>
    <row r="531" spans="1:6" s="5" customFormat="1">
      <c r="A531" s="9">
        <v>1900070510403</v>
      </c>
      <c r="B531" s="9" t="s">
        <v>786</v>
      </c>
      <c r="C531" s="9"/>
      <c r="D531" s="6" t="s">
        <v>1858</v>
      </c>
      <c r="E531" s="98" t="s">
        <v>791</v>
      </c>
      <c r="F531" s="138">
        <v>745</v>
      </c>
    </row>
    <row r="532" spans="1:6" s="5" customFormat="1">
      <c r="A532" s="9">
        <v>1900070510404</v>
      </c>
      <c r="B532" s="9" t="s">
        <v>786</v>
      </c>
      <c r="C532" s="9"/>
      <c r="D532" s="6" t="s">
        <v>1859</v>
      </c>
      <c r="E532" s="98" t="s">
        <v>791</v>
      </c>
      <c r="F532" s="138">
        <v>745</v>
      </c>
    </row>
    <row r="533" spans="1:6" s="5" customFormat="1">
      <c r="A533" s="9">
        <v>1900070510405</v>
      </c>
      <c r="B533" s="9" t="s">
        <v>786</v>
      </c>
      <c r="C533" s="9"/>
      <c r="D533" s="6" t="s">
        <v>1860</v>
      </c>
      <c r="E533" s="98" t="s">
        <v>791</v>
      </c>
      <c r="F533" s="138">
        <v>745</v>
      </c>
    </row>
    <row r="534" spans="1:6" s="5" customFormat="1">
      <c r="A534" s="9">
        <v>1900070510406</v>
      </c>
      <c r="B534" s="9" t="s">
        <v>786</v>
      </c>
      <c r="C534" s="9"/>
      <c r="D534" s="6" t="s">
        <v>1861</v>
      </c>
      <c r="E534" s="98" t="s">
        <v>791</v>
      </c>
      <c r="F534" s="138">
        <v>745</v>
      </c>
    </row>
    <row r="535" spans="1:6" s="5" customFormat="1">
      <c r="A535" s="9">
        <v>1900070510407</v>
      </c>
      <c r="B535" s="9" t="s">
        <v>786</v>
      </c>
      <c r="C535" s="9"/>
      <c r="D535" s="6" t="s">
        <v>1862</v>
      </c>
      <c r="E535" s="98" t="s">
        <v>791</v>
      </c>
      <c r="F535" s="138">
        <v>644</v>
      </c>
    </row>
    <row r="536" spans="1:6" s="5" customFormat="1">
      <c r="A536" s="9">
        <v>1900070510408</v>
      </c>
      <c r="B536" s="9" t="s">
        <v>786</v>
      </c>
      <c r="C536" s="9"/>
      <c r="D536" s="6" t="s">
        <v>1863</v>
      </c>
      <c r="E536" s="98" t="s">
        <v>791</v>
      </c>
      <c r="F536" s="138">
        <v>644</v>
      </c>
    </row>
    <row r="537" spans="1:6" s="5" customFormat="1">
      <c r="A537" s="9">
        <v>1900070510409</v>
      </c>
      <c r="B537" s="9" t="s">
        <v>786</v>
      </c>
      <c r="C537" s="9"/>
      <c r="D537" s="6" t="s">
        <v>1864</v>
      </c>
      <c r="E537" s="98" t="s">
        <v>791</v>
      </c>
      <c r="F537" s="138">
        <v>644</v>
      </c>
    </row>
    <row r="538" spans="1:6" s="5" customFormat="1">
      <c r="A538" s="9">
        <v>1900070510410</v>
      </c>
      <c r="B538" s="9" t="s">
        <v>786</v>
      </c>
      <c r="C538" s="9"/>
      <c r="D538" s="6" t="s">
        <v>1865</v>
      </c>
      <c r="E538" s="98" t="s">
        <v>791</v>
      </c>
      <c r="F538" s="138">
        <v>644</v>
      </c>
    </row>
    <row r="539" spans="1:6" s="5" customFormat="1">
      <c r="A539" s="9">
        <v>1900070510411</v>
      </c>
      <c r="B539" s="9" t="s">
        <v>786</v>
      </c>
      <c r="C539" s="9"/>
      <c r="D539" s="6" t="s">
        <v>1866</v>
      </c>
      <c r="E539" s="98" t="s">
        <v>791</v>
      </c>
      <c r="F539" s="138">
        <v>644</v>
      </c>
    </row>
    <row r="540" spans="1:6" s="5" customFormat="1">
      <c r="A540" s="9">
        <v>1900070510412</v>
      </c>
      <c r="B540" s="9" t="s">
        <v>786</v>
      </c>
      <c r="C540" s="9"/>
      <c r="D540" s="6" t="s">
        <v>1867</v>
      </c>
      <c r="E540" s="98" t="s">
        <v>791</v>
      </c>
      <c r="F540" s="138">
        <v>688</v>
      </c>
    </row>
    <row r="541" spans="1:6" s="5" customFormat="1">
      <c r="A541" s="9">
        <v>1900070510413</v>
      </c>
      <c r="B541" s="9" t="s">
        <v>786</v>
      </c>
      <c r="C541" s="9"/>
      <c r="D541" s="6" t="s">
        <v>1868</v>
      </c>
      <c r="E541" s="98" t="s">
        <v>791</v>
      </c>
      <c r="F541" s="138">
        <v>688</v>
      </c>
    </row>
    <row r="542" spans="1:6" s="5" customFormat="1">
      <c r="A542" s="9">
        <v>1900070510414</v>
      </c>
      <c r="B542" s="9" t="s">
        <v>786</v>
      </c>
      <c r="C542" s="9"/>
      <c r="D542" s="6" t="s">
        <v>1869</v>
      </c>
      <c r="E542" s="98" t="s">
        <v>791</v>
      </c>
      <c r="F542" s="138">
        <v>688</v>
      </c>
    </row>
    <row r="543" spans="1:6" s="5" customFormat="1">
      <c r="A543" s="9">
        <v>1900070510415</v>
      </c>
      <c r="B543" s="9" t="s">
        <v>786</v>
      </c>
      <c r="C543" s="9"/>
      <c r="D543" s="6" t="s">
        <v>1870</v>
      </c>
      <c r="E543" s="98" t="s">
        <v>791</v>
      </c>
      <c r="F543" s="138">
        <v>688</v>
      </c>
    </row>
    <row r="544" spans="1:6" s="5" customFormat="1">
      <c r="A544" s="9">
        <v>1900070510416</v>
      </c>
      <c r="B544" s="9" t="s">
        <v>786</v>
      </c>
      <c r="C544" s="9"/>
      <c r="D544" s="6" t="s">
        <v>1871</v>
      </c>
      <c r="E544" s="98" t="s">
        <v>791</v>
      </c>
      <c r="F544" s="138">
        <v>688</v>
      </c>
    </row>
    <row r="545" spans="1:6" s="5" customFormat="1">
      <c r="A545" s="9">
        <v>1900070510417</v>
      </c>
      <c r="B545" s="9" t="s">
        <v>786</v>
      </c>
      <c r="C545" s="9"/>
      <c r="D545" s="6" t="s">
        <v>1872</v>
      </c>
      <c r="E545" s="98" t="s">
        <v>791</v>
      </c>
      <c r="F545" s="138">
        <v>688</v>
      </c>
    </row>
    <row r="546" spans="1:6" s="5" customFormat="1">
      <c r="A546" s="9">
        <v>1900070510418</v>
      </c>
      <c r="B546" s="9" t="s">
        <v>786</v>
      </c>
      <c r="C546" s="9"/>
      <c r="D546" s="6" t="s">
        <v>1873</v>
      </c>
      <c r="E546" s="98" t="s">
        <v>791</v>
      </c>
      <c r="F546" s="138">
        <v>745</v>
      </c>
    </row>
    <row r="547" spans="1:6" s="5" customFormat="1">
      <c r="A547" s="9">
        <v>1900070510419</v>
      </c>
      <c r="B547" s="9" t="s">
        <v>786</v>
      </c>
      <c r="C547" s="9"/>
      <c r="D547" s="6" t="s">
        <v>1874</v>
      </c>
      <c r="E547" s="98" t="s">
        <v>791</v>
      </c>
      <c r="F547" s="138">
        <v>745</v>
      </c>
    </row>
    <row r="548" spans="1:6" s="5" customFormat="1">
      <c r="A548" s="9">
        <v>1900070510420</v>
      </c>
      <c r="B548" s="9" t="s">
        <v>786</v>
      </c>
      <c r="C548" s="9"/>
      <c r="D548" s="6" t="s">
        <v>1875</v>
      </c>
      <c r="E548" s="98" t="s">
        <v>791</v>
      </c>
      <c r="F548" s="138">
        <v>745</v>
      </c>
    </row>
    <row r="549" spans="1:6" s="5" customFormat="1">
      <c r="A549" s="9">
        <v>1900070510421</v>
      </c>
      <c r="B549" s="9" t="s">
        <v>786</v>
      </c>
      <c r="C549" s="9"/>
      <c r="D549" s="6" t="s">
        <v>1876</v>
      </c>
      <c r="E549" s="98" t="s">
        <v>791</v>
      </c>
      <c r="F549" s="138">
        <v>745</v>
      </c>
    </row>
    <row r="550" spans="1:6" s="5" customFormat="1">
      <c r="A550" s="9">
        <v>1900070510422</v>
      </c>
      <c r="B550" s="9" t="s">
        <v>786</v>
      </c>
      <c r="C550" s="9"/>
      <c r="D550" s="6" t="s">
        <v>1877</v>
      </c>
      <c r="E550" s="98" t="s">
        <v>791</v>
      </c>
      <c r="F550" s="138">
        <v>745</v>
      </c>
    </row>
    <row r="551" spans="1:6" s="5" customFormat="1">
      <c r="A551" s="9">
        <v>1900070510423</v>
      </c>
      <c r="B551" s="9" t="s">
        <v>786</v>
      </c>
      <c r="C551" s="9"/>
      <c r="D551" s="6" t="s">
        <v>1878</v>
      </c>
      <c r="E551" s="98" t="s">
        <v>791</v>
      </c>
      <c r="F551" s="138">
        <v>745</v>
      </c>
    </row>
    <row r="552" spans="1:6" s="5" customFormat="1">
      <c r="A552" s="9">
        <v>1900070510528</v>
      </c>
      <c r="B552" s="9" t="s">
        <v>786</v>
      </c>
      <c r="C552" s="9"/>
      <c r="D552" s="6" t="s">
        <v>1879</v>
      </c>
      <c r="E552" s="98" t="s">
        <v>791</v>
      </c>
      <c r="F552" s="138">
        <v>802</v>
      </c>
    </row>
    <row r="553" spans="1:6" s="5" customFormat="1">
      <c r="A553" s="9">
        <v>1900070510573</v>
      </c>
      <c r="B553" s="9" t="s">
        <v>786</v>
      </c>
      <c r="C553" s="9"/>
      <c r="D553" s="6" t="s">
        <v>1880</v>
      </c>
      <c r="E553" s="98" t="s">
        <v>791</v>
      </c>
      <c r="F553" s="138">
        <v>1083</v>
      </c>
    </row>
    <row r="554" spans="1:6" s="5" customFormat="1">
      <c r="A554" s="9">
        <v>1900070510574</v>
      </c>
      <c r="B554" s="9" t="s">
        <v>786</v>
      </c>
      <c r="C554" s="9"/>
      <c r="D554" s="6" t="s">
        <v>1880</v>
      </c>
      <c r="E554" s="98" t="s">
        <v>791</v>
      </c>
      <c r="F554" s="138">
        <v>1372</v>
      </c>
    </row>
    <row r="555" spans="1:6" s="5" customFormat="1">
      <c r="A555" s="9">
        <v>1900070510576</v>
      </c>
      <c r="B555" s="9" t="s">
        <v>786</v>
      </c>
      <c r="C555" s="9"/>
      <c r="D555" s="6" t="s">
        <v>1880</v>
      </c>
      <c r="E555" s="98" t="s">
        <v>791</v>
      </c>
      <c r="F555" s="138">
        <v>1372</v>
      </c>
    </row>
    <row r="556" spans="1:6" s="5" customFormat="1">
      <c r="A556" s="9">
        <v>1900070510577</v>
      </c>
      <c r="B556" s="9" t="s">
        <v>786</v>
      </c>
      <c r="C556" s="9"/>
      <c r="D556" s="6" t="s">
        <v>1880</v>
      </c>
      <c r="E556" s="98" t="s">
        <v>791</v>
      </c>
      <c r="F556" s="138">
        <v>1661</v>
      </c>
    </row>
    <row r="557" spans="1:6" s="5" customFormat="1">
      <c r="A557" s="9">
        <v>1900070511021</v>
      </c>
      <c r="B557" s="9" t="s">
        <v>786</v>
      </c>
      <c r="C557" s="9"/>
      <c r="D557" s="6" t="s">
        <v>1881</v>
      </c>
      <c r="E557" s="98" t="s">
        <v>791</v>
      </c>
      <c r="F557" s="138">
        <v>1969</v>
      </c>
    </row>
    <row r="558" spans="1:6" s="5" customFormat="1">
      <c r="A558" s="9">
        <v>1900070511022</v>
      </c>
      <c r="B558" s="9" t="s">
        <v>786</v>
      </c>
      <c r="C558" s="9"/>
      <c r="D558" s="6" t="s">
        <v>1882</v>
      </c>
      <c r="E558" s="98" t="s">
        <v>791</v>
      </c>
      <c r="F558" s="138">
        <v>1204</v>
      </c>
    </row>
    <row r="559" spans="1:6" s="5" customFormat="1">
      <c r="A559" s="9">
        <v>1900070511093</v>
      </c>
      <c r="B559" s="9" t="s">
        <v>786</v>
      </c>
      <c r="C559" s="9"/>
      <c r="D559" s="6" t="s">
        <v>1883</v>
      </c>
      <c r="E559" s="98" t="s">
        <v>791</v>
      </c>
      <c r="F559" s="138">
        <v>539</v>
      </c>
    </row>
    <row r="560" spans="1:6" s="5" customFormat="1">
      <c r="A560" s="9">
        <v>1900070511177</v>
      </c>
      <c r="B560" s="9" t="s">
        <v>786</v>
      </c>
      <c r="C560" s="9"/>
      <c r="D560" s="6" t="s">
        <v>1884</v>
      </c>
      <c r="E560" s="98" t="s">
        <v>791</v>
      </c>
      <c r="F560" s="138">
        <v>147</v>
      </c>
    </row>
    <row r="561" spans="1:6" s="5" customFormat="1">
      <c r="A561" s="9">
        <v>1900070511396</v>
      </c>
      <c r="B561" s="9" t="s">
        <v>786</v>
      </c>
      <c r="C561" s="9"/>
      <c r="D561" s="6" t="s">
        <v>1881</v>
      </c>
      <c r="E561" s="98" t="s">
        <v>791</v>
      </c>
      <c r="F561" s="138">
        <v>2655</v>
      </c>
    </row>
    <row r="562" spans="1:6" s="5" customFormat="1" ht="25.5">
      <c r="A562" s="9">
        <v>1900070511412</v>
      </c>
      <c r="B562" s="9" t="s">
        <v>786</v>
      </c>
      <c r="C562" s="9"/>
      <c r="D562" s="6" t="s">
        <v>1885</v>
      </c>
      <c r="E562" s="98" t="s">
        <v>791</v>
      </c>
      <c r="F562" s="138">
        <v>605</v>
      </c>
    </row>
    <row r="563" spans="1:6" s="5" customFormat="1" ht="25.5">
      <c r="A563" s="9">
        <v>1900070511413</v>
      </c>
      <c r="B563" s="9" t="s">
        <v>786</v>
      </c>
      <c r="C563" s="9"/>
      <c r="D563" s="6" t="s">
        <v>1886</v>
      </c>
      <c r="E563" s="98" t="s">
        <v>791</v>
      </c>
      <c r="F563" s="138">
        <v>605</v>
      </c>
    </row>
    <row r="564" spans="1:6" s="5" customFormat="1" ht="25.5">
      <c r="A564" s="9">
        <v>1900070511426</v>
      </c>
      <c r="B564" s="9" t="s">
        <v>786</v>
      </c>
      <c r="C564" s="9"/>
      <c r="D564" s="6" t="s">
        <v>1887</v>
      </c>
      <c r="E564" s="98" t="s">
        <v>791</v>
      </c>
      <c r="F564" s="138">
        <v>520</v>
      </c>
    </row>
    <row r="565" spans="1:6" s="5" customFormat="1" ht="25.5">
      <c r="A565" s="9">
        <v>1900070511427</v>
      </c>
      <c r="B565" s="9" t="s">
        <v>786</v>
      </c>
      <c r="C565" s="9"/>
      <c r="D565" s="6" t="s">
        <v>1888</v>
      </c>
      <c r="E565" s="98" t="s">
        <v>791</v>
      </c>
      <c r="F565" s="138">
        <v>520</v>
      </c>
    </row>
    <row r="566" spans="1:6" s="5" customFormat="1" ht="25.5">
      <c r="A566" s="9">
        <v>1900070511428</v>
      </c>
      <c r="B566" s="9" t="s">
        <v>786</v>
      </c>
      <c r="C566" s="9"/>
      <c r="D566" s="6" t="s">
        <v>1889</v>
      </c>
      <c r="E566" s="98" t="s">
        <v>791</v>
      </c>
      <c r="F566" s="138">
        <v>520</v>
      </c>
    </row>
    <row r="567" spans="1:6" s="5" customFormat="1" ht="25.5">
      <c r="A567" s="9">
        <v>1900070511629</v>
      </c>
      <c r="B567" s="9" t="s">
        <v>786</v>
      </c>
      <c r="C567" s="9"/>
      <c r="D567" s="6" t="s">
        <v>1890</v>
      </c>
      <c r="E567" s="98" t="s">
        <v>791</v>
      </c>
      <c r="F567" s="138">
        <v>531</v>
      </c>
    </row>
    <row r="568" spans="1:6" s="5" customFormat="1">
      <c r="A568" s="9">
        <v>1900070511630</v>
      </c>
      <c r="B568" s="9" t="s">
        <v>786</v>
      </c>
      <c r="C568" s="9"/>
      <c r="D568" s="6" t="s">
        <v>1891</v>
      </c>
      <c r="E568" s="98" t="s">
        <v>791</v>
      </c>
      <c r="F568" s="138">
        <v>649</v>
      </c>
    </row>
    <row r="569" spans="1:6" s="5" customFormat="1">
      <c r="A569" s="9">
        <v>1900070511633</v>
      </c>
      <c r="B569" s="9" t="s">
        <v>786</v>
      </c>
      <c r="C569" s="9"/>
      <c r="D569" s="6" t="s">
        <v>1892</v>
      </c>
      <c r="E569" s="98" t="s">
        <v>791</v>
      </c>
      <c r="F569" s="138">
        <v>1565</v>
      </c>
    </row>
    <row r="570" spans="1:6" s="5" customFormat="1">
      <c r="A570" s="9">
        <v>1900070511634</v>
      </c>
      <c r="B570" s="9" t="s">
        <v>786</v>
      </c>
      <c r="C570" s="9"/>
      <c r="D570" s="6" t="s">
        <v>1893</v>
      </c>
      <c r="E570" s="98" t="s">
        <v>791</v>
      </c>
      <c r="F570" s="138">
        <v>602</v>
      </c>
    </row>
    <row r="571" spans="1:6" s="5" customFormat="1">
      <c r="A571" s="9">
        <v>1900070511635</v>
      </c>
      <c r="B571" s="9" t="s">
        <v>786</v>
      </c>
      <c r="C571" s="9"/>
      <c r="D571" s="6" t="s">
        <v>1894</v>
      </c>
      <c r="E571" s="98" t="s">
        <v>791</v>
      </c>
      <c r="F571" s="138">
        <v>397</v>
      </c>
    </row>
    <row r="572" spans="1:6" s="5" customFormat="1" ht="25.5">
      <c r="A572" s="9">
        <v>1900070511636</v>
      </c>
      <c r="B572" s="9" t="s">
        <v>786</v>
      </c>
      <c r="C572" s="9"/>
      <c r="D572" s="6" t="s">
        <v>1895</v>
      </c>
      <c r="E572" s="98" t="s">
        <v>791</v>
      </c>
      <c r="F572" s="138">
        <v>531</v>
      </c>
    </row>
    <row r="573" spans="1:6" s="5" customFormat="1" ht="25.5">
      <c r="A573" s="9">
        <v>1900070511637</v>
      </c>
      <c r="B573" s="9" t="s">
        <v>786</v>
      </c>
      <c r="C573" s="9"/>
      <c r="D573" s="6" t="s">
        <v>1896</v>
      </c>
      <c r="E573" s="98" t="s">
        <v>791</v>
      </c>
      <c r="F573" s="138">
        <v>531</v>
      </c>
    </row>
    <row r="574" spans="1:6" s="5" customFormat="1" ht="25.5">
      <c r="A574" s="9">
        <v>1900070511638</v>
      </c>
      <c r="B574" s="9" t="s">
        <v>786</v>
      </c>
      <c r="C574" s="9"/>
      <c r="D574" s="6" t="s">
        <v>1897</v>
      </c>
      <c r="E574" s="98" t="s">
        <v>791</v>
      </c>
      <c r="F574" s="138">
        <v>649</v>
      </c>
    </row>
    <row r="575" spans="1:6" s="5" customFormat="1" ht="25.5">
      <c r="A575" s="9">
        <v>1900070511639</v>
      </c>
      <c r="B575" s="9" t="s">
        <v>786</v>
      </c>
      <c r="C575" s="9"/>
      <c r="D575" s="6" t="s">
        <v>1898</v>
      </c>
      <c r="E575" s="98" t="s">
        <v>791</v>
      </c>
      <c r="F575" s="138">
        <v>649</v>
      </c>
    </row>
    <row r="576" spans="1:6" s="5" customFormat="1" ht="25.5">
      <c r="A576" s="9">
        <v>1900070511640</v>
      </c>
      <c r="B576" s="9" t="s">
        <v>786</v>
      </c>
      <c r="C576" s="9"/>
      <c r="D576" s="6" t="s">
        <v>1899</v>
      </c>
      <c r="E576" s="98" t="s">
        <v>791</v>
      </c>
      <c r="F576" s="138">
        <v>649</v>
      </c>
    </row>
    <row r="577" spans="1:6" s="5" customFormat="1">
      <c r="A577" s="9">
        <v>1900070511641</v>
      </c>
      <c r="B577" s="9" t="s">
        <v>786</v>
      </c>
      <c r="C577" s="9"/>
      <c r="D577" s="6" t="s">
        <v>1900</v>
      </c>
      <c r="E577" s="98" t="s">
        <v>791</v>
      </c>
      <c r="F577" s="138">
        <v>136</v>
      </c>
    </row>
    <row r="578" spans="1:6" s="5" customFormat="1" ht="25.5">
      <c r="A578" s="9">
        <v>1900070511653</v>
      </c>
      <c r="B578" s="9" t="s">
        <v>786</v>
      </c>
      <c r="C578" s="9"/>
      <c r="D578" s="6" t="s">
        <v>1901</v>
      </c>
      <c r="E578" s="98" t="s">
        <v>791</v>
      </c>
      <c r="F578" s="138">
        <v>605</v>
      </c>
    </row>
  </sheetData>
  <autoFilter ref="A2:F578"/>
  <sortState ref="A4:I79">
    <sortCondition ref="A3"/>
  </sortState>
  <mergeCells count="4">
    <mergeCell ref="C83:C85"/>
    <mergeCell ref="C79:C81"/>
    <mergeCell ref="C64:C66"/>
    <mergeCell ref="C67:C69"/>
  </mergeCells>
  <phoneticPr fontId="0" type="noConversion"/>
  <pageMargins left="0.23622047244094491" right="0.23622047244094491" top="0.74803149606299213" bottom="0.74803149606299213" header="0.31496062992125984" footer="0.31496062992125984"/>
  <pageSetup paperSize="9" scale="52" fitToHeight="0" orientation="portrait"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1:E31"/>
  <sheetViews>
    <sheetView workbookViewId="0">
      <selection activeCell="L26" sqref="L26"/>
    </sheetView>
  </sheetViews>
  <sheetFormatPr defaultRowHeight="12.75"/>
  <cols>
    <col min="2" max="2" width="29" customWidth="1"/>
  </cols>
  <sheetData>
    <row r="21" spans="1:5" ht="15" customHeight="1">
      <c r="A21" s="94"/>
      <c r="B21" s="94"/>
      <c r="C21" s="94"/>
      <c r="D21" s="94"/>
      <c r="E21" s="94"/>
    </row>
    <row r="22" spans="1:5">
      <c r="A22" s="94"/>
      <c r="B22" s="94"/>
      <c r="C22" s="94"/>
      <c r="D22" s="94"/>
      <c r="E22" s="104"/>
    </row>
    <row r="23" spans="1:5">
      <c r="A23" s="95"/>
      <c r="B23" s="94"/>
      <c r="C23" s="94"/>
      <c r="D23" s="94"/>
      <c r="E23" s="94"/>
    </row>
    <row r="24" spans="1:5">
      <c r="A24" s="94"/>
      <c r="B24" s="94"/>
      <c r="C24" s="94"/>
      <c r="D24" s="94"/>
      <c r="E24" s="94"/>
    </row>
    <row r="25" spans="1:5">
      <c r="A25" s="94"/>
      <c r="B25" s="94"/>
      <c r="C25" s="94"/>
      <c r="D25" s="94"/>
      <c r="E25" s="94"/>
    </row>
    <row r="26" spans="1:5">
      <c r="A26" s="94"/>
      <c r="B26" s="94"/>
      <c r="C26" s="94"/>
      <c r="D26" s="94"/>
      <c r="E26" s="94"/>
    </row>
    <row r="27" spans="1:5" s="1" customFormat="1">
      <c r="A27" s="94"/>
      <c r="B27" s="94"/>
      <c r="C27" s="94"/>
      <c r="D27" s="94"/>
      <c r="E27" s="94"/>
    </row>
    <row r="28" spans="1:5" s="1" customFormat="1">
      <c r="A28" s="94"/>
      <c r="B28" s="94"/>
      <c r="C28" s="94"/>
      <c r="D28" s="94"/>
      <c r="E28" s="94"/>
    </row>
    <row r="29" spans="1:5">
      <c r="A29" s="94"/>
      <c r="B29" s="94"/>
      <c r="C29" s="94"/>
      <c r="D29" s="94"/>
      <c r="E29" s="94"/>
    </row>
    <row r="30" spans="1:5">
      <c r="A30" s="94"/>
      <c r="B30" s="94"/>
      <c r="C30" s="94"/>
      <c r="D30" s="94"/>
      <c r="E30" s="94"/>
    </row>
    <row r="31" spans="1:5">
      <c r="A31" s="94"/>
      <c r="B31" s="94"/>
      <c r="C31" s="94"/>
      <c r="D31" s="94"/>
      <c r="E31" s="9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Полный поартикульный список</vt:lpstr>
      <vt:lpstr>SVP-SVZ S04</vt:lpstr>
      <vt:lpstr>Кабельпроходы KU-KS S06</vt:lpstr>
      <vt:lpstr>Электрозащелки S01</vt:lpstr>
      <vt:lpstr>Электромагниты S02</vt:lpstr>
      <vt:lpstr>Шпингалеты HZ S05</vt:lpstr>
      <vt:lpstr>АП</vt:lpstr>
      <vt:lpstr> XS S03</vt:lpstr>
      <vt:lpstr>Полезная информация</vt:lpstr>
    </vt:vector>
  </TitlesOfParts>
  <Company>Dorma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dmitry.uss</dc:creator>
  <cp:lastModifiedBy>Yulia Klyukvina</cp:lastModifiedBy>
  <cp:lastPrinted>2015-05-26T12:06:05Z</cp:lastPrinted>
  <dcterms:created xsi:type="dcterms:W3CDTF">2009-07-28T10:04:20Z</dcterms:created>
  <dcterms:modified xsi:type="dcterms:W3CDTF">2016-01-18T13:58:41Z</dcterms:modified>
</cp:coreProperties>
</file>